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3" sheetId="3" r:id="rId2"/>
    <sheet name="Sheet4" sheetId="4" r:id="rId3"/>
  </sheets>
  <definedNames>
    <definedName name="_xlnm._FilterDatabase" localSheetId="0" hidden="1">Sheet1!$A$2:$K$2</definedName>
    <definedName name="_xlnm.Print_Titles" localSheetId="0">Sheet1!$1:$1</definedName>
  </definedNames>
  <calcPr calcId="144525"/>
</workbook>
</file>

<file path=xl/sharedStrings.xml><?xml version="1.0" encoding="utf-8"?>
<sst xmlns="http://schemas.openxmlformats.org/spreadsheetml/2006/main" count="24868" uniqueCount="11533">
  <si>
    <r>
      <rPr>
        <sz val="10"/>
        <color rgb="FF000000"/>
        <rFont val="宋体"/>
        <charset val="134"/>
      </rPr>
      <t>项目编号</t>
    </r>
  </si>
  <si>
    <r>
      <rPr>
        <sz val="10"/>
        <color rgb="FF000000"/>
        <rFont val="宋体"/>
        <charset val="134"/>
      </rPr>
      <t>项目名称</t>
    </r>
  </si>
  <si>
    <r>
      <rPr>
        <sz val="10"/>
        <color rgb="FF000000"/>
        <rFont val="宋体"/>
        <charset val="134"/>
      </rPr>
      <t>申办单位</t>
    </r>
  </si>
  <si>
    <r>
      <rPr>
        <sz val="10"/>
        <color rgb="FF000000"/>
        <rFont val="宋体"/>
        <charset val="134"/>
      </rPr>
      <t>项目负责人</t>
    </r>
  </si>
  <si>
    <r>
      <rPr>
        <sz val="10"/>
        <color rgb="FF000000"/>
        <rFont val="宋体"/>
        <charset val="134"/>
      </rPr>
      <t>负责人电话</t>
    </r>
  </si>
  <si>
    <t>拟举办期限起止日期</t>
  </si>
  <si>
    <t>拟举办地点</t>
  </si>
  <si>
    <t>拟授予学员学分</t>
  </si>
  <si>
    <r>
      <rPr>
        <sz val="10"/>
        <color rgb="FF000000"/>
        <rFont val="宋体"/>
        <charset val="134"/>
      </rPr>
      <t>教学对象</t>
    </r>
  </si>
  <si>
    <r>
      <rPr>
        <sz val="10"/>
        <color rgb="FF000000"/>
        <rFont val="宋体"/>
        <charset val="134"/>
      </rPr>
      <t>拟招生人数</t>
    </r>
  </si>
  <si>
    <r>
      <rPr>
        <sz val="10"/>
        <color rgb="FF000000"/>
        <rFont val="宋体"/>
        <charset val="134"/>
      </rPr>
      <t>备注</t>
    </r>
  </si>
  <si>
    <r>
      <rPr>
        <sz val="10"/>
        <color rgb="FF000000"/>
        <rFont val="Times New Roman"/>
        <charset val="134"/>
      </rPr>
      <t>2022-01-04-016 (</t>
    </r>
    <r>
      <rPr>
        <sz val="10"/>
        <color rgb="FF000000"/>
        <rFont val="宋体"/>
        <charset val="134"/>
      </rPr>
      <t>国</t>
    </r>
    <r>
      <rPr>
        <sz val="10"/>
        <color rgb="FF000000"/>
        <rFont val="Times New Roman"/>
        <charset val="134"/>
      </rPr>
      <t>)</t>
    </r>
  </si>
  <si>
    <r>
      <rPr>
        <sz val="10"/>
        <color rgb="FF000000"/>
        <rFont val="宋体"/>
        <charset val="134"/>
      </rPr>
      <t>肿瘤分子病理与临床新进展学习班</t>
    </r>
  </si>
  <si>
    <r>
      <rPr>
        <sz val="10"/>
        <color rgb="FF000000"/>
        <rFont val="宋体"/>
        <charset val="134"/>
      </rPr>
      <t>山东省千佛山医院</t>
    </r>
  </si>
  <si>
    <r>
      <rPr>
        <sz val="10"/>
        <color rgb="FF000000"/>
        <rFont val="宋体"/>
        <charset val="134"/>
      </rPr>
      <t>孙青</t>
    </r>
  </si>
  <si>
    <r>
      <rPr>
        <sz val="10"/>
        <color rgb="FF000000"/>
        <rFont val="Times New Roman"/>
        <charset val="134"/>
      </rPr>
      <t>2022/05/23-2022/05/27
5</t>
    </r>
    <r>
      <rPr>
        <sz val="10"/>
        <color rgb="FF000000"/>
        <rFont val="宋体"/>
        <charset val="134"/>
      </rPr>
      <t>天</t>
    </r>
  </si>
  <si>
    <r>
      <rPr>
        <sz val="10"/>
        <color rgb="FF000000"/>
        <rFont val="宋体"/>
        <charset val="134"/>
      </rPr>
      <t>山东济南市</t>
    </r>
  </si>
  <si>
    <r>
      <rPr>
        <sz val="10"/>
        <color rgb="FF000000"/>
        <rFont val="Times New Roman"/>
        <charset val="134"/>
      </rPr>
      <t>10</t>
    </r>
    <r>
      <rPr>
        <sz val="10"/>
        <color rgb="FF000000"/>
        <rFont val="宋体"/>
        <charset val="134"/>
      </rPr>
      <t>分</t>
    </r>
  </si>
  <si>
    <r>
      <rPr>
        <sz val="10"/>
        <color rgb="FF000000"/>
        <rFont val="宋体"/>
        <charset val="134"/>
      </rPr>
      <t>相关专业的继续教育对象</t>
    </r>
  </si>
  <si>
    <r>
      <rPr>
        <sz val="10"/>
        <color rgb="FF000000"/>
        <rFont val="Times New Roman"/>
        <charset val="134"/>
      </rPr>
      <t>2022-01-04-038 (</t>
    </r>
    <r>
      <rPr>
        <sz val="10"/>
        <color rgb="FF000000"/>
        <rFont val="宋体"/>
        <charset val="134"/>
      </rPr>
      <t>国</t>
    </r>
    <r>
      <rPr>
        <sz val="10"/>
        <color rgb="FF000000"/>
        <rFont val="Times New Roman"/>
        <charset val="134"/>
      </rPr>
      <t>)</t>
    </r>
  </si>
  <si>
    <r>
      <rPr>
        <sz val="10"/>
        <color rgb="FF000000"/>
        <rFont val="宋体"/>
        <charset val="134"/>
      </rPr>
      <t>消化病理及泌尿病理新进展学习班</t>
    </r>
  </si>
  <si>
    <r>
      <rPr>
        <sz val="10"/>
        <color rgb="FF000000"/>
        <rFont val="宋体"/>
        <charset val="134"/>
      </rPr>
      <t>山东大学齐鲁医院</t>
    </r>
  </si>
  <si>
    <r>
      <rPr>
        <sz val="10"/>
        <color rgb="FF000000"/>
        <rFont val="宋体"/>
        <charset val="134"/>
      </rPr>
      <t>高鹏</t>
    </r>
  </si>
  <si>
    <r>
      <rPr>
        <sz val="10"/>
        <color rgb="FF000000"/>
        <rFont val="Times New Roman"/>
        <charset val="134"/>
      </rPr>
      <t>2022/06/17-2022/06/19
3</t>
    </r>
    <r>
      <rPr>
        <sz val="10"/>
        <color rgb="FF000000"/>
        <rFont val="宋体"/>
        <charset val="134"/>
      </rPr>
      <t>天</t>
    </r>
  </si>
  <si>
    <r>
      <rPr>
        <sz val="10"/>
        <color rgb="FF000000"/>
        <rFont val="Times New Roman"/>
        <charset val="134"/>
      </rPr>
      <t>6</t>
    </r>
    <r>
      <rPr>
        <sz val="10"/>
        <color rgb="FF000000"/>
        <rFont val="宋体"/>
        <charset val="134"/>
      </rPr>
      <t>分</t>
    </r>
  </si>
  <si>
    <r>
      <rPr>
        <sz val="10"/>
        <color rgb="FF000000"/>
        <rFont val="Times New Roman"/>
        <charset val="134"/>
      </rPr>
      <t>2022-01-04-060 (</t>
    </r>
    <r>
      <rPr>
        <sz val="10"/>
        <color rgb="FF000000"/>
        <rFont val="宋体"/>
        <charset val="134"/>
      </rPr>
      <t>国</t>
    </r>
    <r>
      <rPr>
        <sz val="10"/>
        <color rgb="FF000000"/>
        <rFont val="Times New Roman"/>
        <charset val="134"/>
      </rPr>
      <t>)</t>
    </r>
  </si>
  <si>
    <r>
      <rPr>
        <sz val="10"/>
        <color rgb="FF000000"/>
        <rFont val="宋体"/>
        <charset val="134"/>
      </rPr>
      <t>分子病理在肿瘤诊断及治疗中的应用</t>
    </r>
  </si>
  <si>
    <r>
      <rPr>
        <sz val="10"/>
        <color rgb="FF000000"/>
        <rFont val="宋体"/>
        <charset val="134"/>
      </rPr>
      <t>潍坊市人民医院</t>
    </r>
  </si>
  <si>
    <r>
      <rPr>
        <sz val="10"/>
        <color rgb="FF000000"/>
        <rFont val="宋体"/>
        <charset val="134"/>
      </rPr>
      <t>张云香</t>
    </r>
  </si>
  <si>
    <t>0536-8675939</t>
  </si>
  <si>
    <r>
      <rPr>
        <sz val="10"/>
        <color rgb="FF000000"/>
        <rFont val="Times New Roman"/>
        <charset val="134"/>
      </rPr>
      <t>2022/10/16-2022/10/20
5</t>
    </r>
    <r>
      <rPr>
        <sz val="10"/>
        <color rgb="FF000000"/>
        <rFont val="宋体"/>
        <charset val="134"/>
      </rPr>
      <t>天</t>
    </r>
  </si>
  <si>
    <r>
      <rPr>
        <sz val="10"/>
        <color rgb="FF000000"/>
        <rFont val="宋体"/>
        <charset val="134"/>
      </rPr>
      <t>山东潍坊市</t>
    </r>
  </si>
  <si>
    <r>
      <rPr>
        <sz val="10"/>
        <color rgb="FF000000"/>
        <rFont val="Times New Roman"/>
        <charset val="134"/>
      </rPr>
      <t>2022-01-04-067 (</t>
    </r>
    <r>
      <rPr>
        <sz val="10"/>
        <color rgb="FF000000"/>
        <rFont val="宋体"/>
        <charset val="134"/>
      </rPr>
      <t>国</t>
    </r>
    <r>
      <rPr>
        <sz val="10"/>
        <color rgb="FF000000"/>
        <rFont val="Times New Roman"/>
        <charset val="134"/>
      </rPr>
      <t>)</t>
    </r>
  </si>
  <si>
    <r>
      <rPr>
        <sz val="10"/>
        <color rgb="FF000000"/>
        <rFont val="宋体"/>
        <charset val="134"/>
      </rPr>
      <t>最新版</t>
    </r>
    <r>
      <rPr>
        <sz val="10"/>
        <color rgb="FF000000"/>
        <rFont val="Times New Roman"/>
        <charset val="134"/>
      </rPr>
      <t>WHO</t>
    </r>
    <r>
      <rPr>
        <sz val="10"/>
        <color rgb="FF000000"/>
        <rFont val="宋体"/>
        <charset val="134"/>
      </rPr>
      <t>骨与软组织肿瘤专业提高班</t>
    </r>
  </si>
  <si>
    <r>
      <rPr>
        <sz val="10"/>
        <color rgb="FF000000"/>
        <rFont val="宋体"/>
        <charset val="134"/>
      </rPr>
      <t>山东大学齐鲁医院（青岛）</t>
    </r>
  </si>
  <si>
    <r>
      <rPr>
        <sz val="10"/>
        <color rgb="FF000000"/>
        <rFont val="宋体"/>
        <charset val="134"/>
      </rPr>
      <t>姜慧峰</t>
    </r>
  </si>
  <si>
    <t>0532-66850636</t>
  </si>
  <si>
    <r>
      <rPr>
        <sz val="10"/>
        <color rgb="FF000000"/>
        <rFont val="Times New Roman"/>
        <charset val="134"/>
      </rPr>
      <t>2022/11/19-2022/11/21
3</t>
    </r>
    <r>
      <rPr>
        <sz val="10"/>
        <color rgb="FF000000"/>
        <rFont val="宋体"/>
        <charset val="134"/>
      </rPr>
      <t>天</t>
    </r>
  </si>
  <si>
    <r>
      <rPr>
        <sz val="10"/>
        <color rgb="FF000000"/>
        <rFont val="宋体"/>
        <charset val="134"/>
      </rPr>
      <t>山东青岛市</t>
    </r>
  </si>
  <si>
    <r>
      <rPr>
        <sz val="10"/>
        <color rgb="FF000000"/>
        <rFont val="Times New Roman"/>
        <charset val="134"/>
      </rPr>
      <t>2022-01-04-069 (</t>
    </r>
    <r>
      <rPr>
        <sz val="10"/>
        <color rgb="FF000000"/>
        <rFont val="宋体"/>
        <charset val="134"/>
      </rPr>
      <t>国</t>
    </r>
    <r>
      <rPr>
        <sz val="10"/>
        <color rgb="FF000000"/>
        <rFont val="Times New Roman"/>
        <charset val="134"/>
      </rPr>
      <t>)</t>
    </r>
  </si>
  <si>
    <r>
      <rPr>
        <sz val="10"/>
        <color rgb="FF000000"/>
        <rFont val="宋体"/>
        <charset val="134"/>
      </rPr>
      <t>肿瘤早诊早治培训班</t>
    </r>
  </si>
  <si>
    <r>
      <rPr>
        <sz val="10"/>
        <color rgb="FF000000"/>
        <rFont val="Times New Roman"/>
        <charset val="134"/>
      </rPr>
      <t>2022/10/22-2022/10/26
5</t>
    </r>
    <r>
      <rPr>
        <sz val="10"/>
        <color rgb="FF000000"/>
        <rFont val="宋体"/>
        <charset val="134"/>
      </rPr>
      <t>天</t>
    </r>
  </si>
  <si>
    <r>
      <rPr>
        <sz val="10"/>
        <color rgb="FF000000"/>
        <rFont val="Times New Roman"/>
        <charset val="134"/>
      </rPr>
      <t>2022-01-04-077 (</t>
    </r>
    <r>
      <rPr>
        <sz val="10"/>
        <color rgb="FF000000"/>
        <rFont val="宋体"/>
        <charset val="134"/>
      </rPr>
      <t>国</t>
    </r>
    <r>
      <rPr>
        <sz val="10"/>
        <color rgb="FF000000"/>
        <rFont val="Times New Roman"/>
        <charset val="134"/>
      </rPr>
      <t>)</t>
    </r>
  </si>
  <si>
    <r>
      <rPr>
        <sz val="10"/>
        <color rgb="FF000000"/>
        <rFont val="宋体"/>
        <charset val="134"/>
      </rPr>
      <t>甲状腺针吸细胞学培训班</t>
    </r>
  </si>
  <si>
    <r>
      <rPr>
        <sz val="10"/>
        <color rgb="FF000000"/>
        <rFont val="宋体"/>
        <charset val="134"/>
      </rPr>
      <t>聊城市人民医院</t>
    </r>
  </si>
  <si>
    <r>
      <rPr>
        <sz val="10"/>
        <color rgb="FF000000"/>
        <rFont val="宋体"/>
        <charset val="134"/>
      </rPr>
      <t>任玉波</t>
    </r>
  </si>
  <si>
    <r>
      <rPr>
        <sz val="10"/>
        <color rgb="FF000000"/>
        <rFont val="Times New Roman"/>
        <charset val="134"/>
      </rPr>
      <t>2022/12/16-2022/12/20
5</t>
    </r>
    <r>
      <rPr>
        <sz val="10"/>
        <color rgb="FF000000"/>
        <rFont val="宋体"/>
        <charset val="134"/>
      </rPr>
      <t>天</t>
    </r>
  </si>
  <si>
    <r>
      <rPr>
        <sz val="10"/>
        <color rgb="FF000000"/>
        <rFont val="宋体"/>
        <charset val="134"/>
      </rPr>
      <t>山东聊城市</t>
    </r>
  </si>
  <si>
    <r>
      <rPr>
        <sz val="10"/>
        <color rgb="FF000000"/>
        <rFont val="宋体"/>
        <charset val="134"/>
      </rPr>
      <t>相关专业卫生技术人员</t>
    </r>
  </si>
  <si>
    <r>
      <rPr>
        <sz val="10"/>
        <color rgb="FF000000"/>
        <rFont val="Times New Roman"/>
        <charset val="134"/>
      </rPr>
      <t>2022-01-04-090 (</t>
    </r>
    <r>
      <rPr>
        <sz val="10"/>
        <color rgb="FF000000"/>
        <rFont val="宋体"/>
        <charset val="134"/>
      </rPr>
      <t>国</t>
    </r>
    <r>
      <rPr>
        <sz val="10"/>
        <color rgb="FF000000"/>
        <rFont val="Times New Roman"/>
        <charset val="134"/>
      </rPr>
      <t>)</t>
    </r>
  </si>
  <si>
    <r>
      <rPr>
        <sz val="10"/>
        <color rgb="FF000000"/>
        <rFont val="宋体"/>
        <charset val="134"/>
      </rPr>
      <t>乳腺疾病病理诊断新进展研讨会</t>
    </r>
  </si>
  <si>
    <r>
      <rPr>
        <sz val="10"/>
        <color rgb="FF000000"/>
        <rFont val="宋体"/>
        <charset val="134"/>
      </rPr>
      <t>青岛大学附属医院</t>
    </r>
  </si>
  <si>
    <r>
      <rPr>
        <sz val="10"/>
        <color rgb="FF000000"/>
        <rFont val="宋体"/>
        <charset val="134"/>
      </rPr>
      <t>王成勤</t>
    </r>
  </si>
  <si>
    <r>
      <rPr>
        <sz val="10"/>
        <color rgb="FF000000"/>
        <rFont val="Times New Roman"/>
        <charset val="134"/>
      </rPr>
      <t>2022/10/21-2022/10/25
5</t>
    </r>
    <r>
      <rPr>
        <sz val="10"/>
        <color rgb="FF000000"/>
        <rFont val="宋体"/>
        <charset val="134"/>
      </rPr>
      <t>天</t>
    </r>
  </si>
  <si>
    <r>
      <rPr>
        <sz val="10"/>
        <color rgb="FF000000"/>
        <rFont val="宋体"/>
        <charset val="134"/>
      </rPr>
      <t>山东省及周边地区医院病理医师</t>
    </r>
  </si>
  <si>
    <r>
      <rPr>
        <sz val="10"/>
        <color rgb="FF000000"/>
        <rFont val="Times New Roman"/>
        <charset val="134"/>
      </rPr>
      <t>2022-02-05-004 (</t>
    </r>
    <r>
      <rPr>
        <sz val="10"/>
        <color rgb="FF000000"/>
        <rFont val="宋体"/>
        <charset val="134"/>
      </rPr>
      <t>国</t>
    </r>
    <r>
      <rPr>
        <sz val="10"/>
        <color rgb="FF000000"/>
        <rFont val="Times New Roman"/>
        <charset val="134"/>
      </rPr>
      <t>)</t>
    </r>
  </si>
  <si>
    <r>
      <rPr>
        <sz val="10"/>
        <color rgb="FF000000"/>
        <rFont val="宋体"/>
        <charset val="134"/>
      </rPr>
      <t>干细胞与再生医学研究进展</t>
    </r>
  </si>
  <si>
    <r>
      <rPr>
        <sz val="10"/>
        <color rgb="FF000000"/>
        <rFont val="宋体"/>
        <charset val="134"/>
      </rPr>
      <t>山东大学第二医院</t>
    </r>
  </si>
  <si>
    <r>
      <rPr>
        <sz val="10"/>
        <color rgb="FF000000"/>
        <rFont val="宋体"/>
        <charset val="134"/>
      </rPr>
      <t>郑成云</t>
    </r>
  </si>
  <si>
    <r>
      <rPr>
        <sz val="10"/>
        <color rgb="FF000000"/>
        <rFont val="Times New Roman"/>
        <charset val="134"/>
      </rPr>
      <t>2022/11/05-2022/11/06
2</t>
    </r>
    <r>
      <rPr>
        <sz val="10"/>
        <color rgb="FF000000"/>
        <rFont val="宋体"/>
        <charset val="134"/>
      </rPr>
      <t>天</t>
    </r>
  </si>
  <si>
    <r>
      <rPr>
        <sz val="10"/>
        <color rgb="FF000000"/>
        <rFont val="Times New Roman"/>
        <charset val="134"/>
      </rPr>
      <t>4</t>
    </r>
    <r>
      <rPr>
        <sz val="10"/>
        <color rgb="FF000000"/>
        <rFont val="宋体"/>
        <charset val="134"/>
      </rPr>
      <t>分</t>
    </r>
  </si>
  <si>
    <r>
      <rPr>
        <sz val="10"/>
        <color rgb="FF000000"/>
        <rFont val="Times New Roman"/>
        <charset val="134"/>
      </rPr>
      <t>2022-02-08-021 (</t>
    </r>
    <r>
      <rPr>
        <sz val="10"/>
        <color rgb="FF000000"/>
        <rFont val="宋体"/>
        <charset val="134"/>
      </rPr>
      <t>国</t>
    </r>
    <r>
      <rPr>
        <sz val="10"/>
        <color rgb="FF000000"/>
        <rFont val="Times New Roman"/>
        <charset val="134"/>
      </rPr>
      <t>)</t>
    </r>
  </si>
  <si>
    <r>
      <rPr>
        <sz val="10"/>
        <color rgb="FF000000"/>
        <rFont val="宋体"/>
        <charset val="134"/>
      </rPr>
      <t>诊断学分会学术研讨会</t>
    </r>
  </si>
  <si>
    <r>
      <rPr>
        <sz val="10"/>
        <color rgb="FF000000"/>
        <rFont val="宋体"/>
        <charset val="134"/>
      </rPr>
      <t>山东省立医院</t>
    </r>
  </si>
  <si>
    <r>
      <rPr>
        <sz val="10"/>
        <color rgb="FF000000"/>
        <rFont val="宋体"/>
        <charset val="134"/>
      </rPr>
      <t>王欣</t>
    </r>
  </si>
  <si>
    <t>0531-68776358</t>
  </si>
  <si>
    <r>
      <rPr>
        <sz val="10"/>
        <color rgb="FF000000"/>
        <rFont val="Times New Roman"/>
        <charset val="134"/>
      </rPr>
      <t>2022/10/08-2022/10/12
5</t>
    </r>
    <r>
      <rPr>
        <sz val="10"/>
        <color rgb="FF000000"/>
        <rFont val="宋体"/>
        <charset val="134"/>
      </rPr>
      <t>天</t>
    </r>
  </si>
  <si>
    <r>
      <rPr>
        <sz val="10"/>
        <color rgb="FF000000"/>
        <rFont val="Times New Roman"/>
        <charset val="134"/>
      </rPr>
      <t>2022-03-01-002 (</t>
    </r>
    <r>
      <rPr>
        <sz val="10"/>
        <color rgb="FF000000"/>
        <rFont val="宋体"/>
        <charset val="134"/>
      </rPr>
      <t>国</t>
    </r>
    <r>
      <rPr>
        <sz val="10"/>
        <color rgb="FF000000"/>
        <rFont val="Times New Roman"/>
        <charset val="134"/>
      </rPr>
      <t>)</t>
    </r>
  </si>
  <si>
    <r>
      <rPr>
        <sz val="10"/>
        <color rgb="FF000000"/>
        <rFont val="宋体"/>
        <charset val="134"/>
      </rPr>
      <t>齐鲁国际心血管病论坛</t>
    </r>
  </si>
  <si>
    <r>
      <rPr>
        <sz val="10"/>
        <color rgb="FF000000"/>
        <rFont val="宋体"/>
        <charset val="134"/>
      </rPr>
      <t>山东省医学会</t>
    </r>
  </si>
  <si>
    <r>
      <rPr>
        <sz val="10"/>
        <color rgb="FF000000"/>
        <rFont val="宋体"/>
        <charset val="134"/>
      </rPr>
      <t>张运</t>
    </r>
  </si>
  <si>
    <t>0531-82169395</t>
  </si>
  <si>
    <r>
      <rPr>
        <sz val="10"/>
        <color rgb="FF000000"/>
        <rFont val="Times New Roman"/>
        <charset val="134"/>
      </rPr>
      <t>2022/09/22-2022/09/26
5</t>
    </r>
    <r>
      <rPr>
        <sz val="10"/>
        <color rgb="FF000000"/>
        <rFont val="宋体"/>
        <charset val="134"/>
      </rPr>
      <t>天</t>
    </r>
  </si>
  <si>
    <r>
      <rPr>
        <sz val="10"/>
        <color rgb="FF000000"/>
        <rFont val="Times New Roman"/>
        <charset val="134"/>
      </rPr>
      <t>2022-03-01-092 (</t>
    </r>
    <r>
      <rPr>
        <sz val="10"/>
        <color rgb="FF000000"/>
        <rFont val="宋体"/>
        <charset val="134"/>
      </rPr>
      <t>国</t>
    </r>
    <r>
      <rPr>
        <sz val="10"/>
        <color rgb="FF000000"/>
        <rFont val="Times New Roman"/>
        <charset val="134"/>
      </rPr>
      <t>)</t>
    </r>
  </si>
  <si>
    <r>
      <rPr>
        <sz val="10"/>
        <color rgb="FF000000"/>
        <rFont val="宋体"/>
        <charset val="134"/>
      </rPr>
      <t>山东省高血压及相关疾病高峰论坛</t>
    </r>
  </si>
  <si>
    <r>
      <rPr>
        <sz val="10"/>
        <color rgb="FF000000"/>
        <rFont val="宋体"/>
        <charset val="134"/>
      </rPr>
      <t>卜培莉</t>
    </r>
  </si>
  <si>
    <r>
      <rPr>
        <sz val="10"/>
        <color rgb="FF000000"/>
        <rFont val="Times New Roman"/>
        <charset val="134"/>
      </rPr>
      <t>2022/09/24-2022/09/28
5</t>
    </r>
    <r>
      <rPr>
        <sz val="10"/>
        <color rgb="FF000000"/>
        <rFont val="宋体"/>
        <charset val="134"/>
      </rPr>
      <t>天</t>
    </r>
  </si>
  <si>
    <r>
      <rPr>
        <sz val="10"/>
        <color rgb="FF000000"/>
        <rFont val="Times New Roman"/>
        <charset val="134"/>
      </rPr>
      <t>2022-03-01-125 (</t>
    </r>
    <r>
      <rPr>
        <sz val="10"/>
        <color rgb="FF000000"/>
        <rFont val="宋体"/>
        <charset val="134"/>
      </rPr>
      <t>国</t>
    </r>
    <r>
      <rPr>
        <sz val="10"/>
        <color rgb="FF000000"/>
        <rFont val="Times New Roman"/>
        <charset val="134"/>
      </rPr>
      <t>)</t>
    </r>
  </si>
  <si>
    <r>
      <rPr>
        <sz val="10"/>
        <color rgb="FF000000"/>
        <rFont val="宋体"/>
        <charset val="134"/>
      </rPr>
      <t>全国复杂心律失常诊治新进展学习班</t>
    </r>
  </si>
  <si>
    <r>
      <rPr>
        <sz val="10"/>
        <color rgb="FF000000"/>
        <rFont val="宋体"/>
        <charset val="134"/>
      </rPr>
      <t>滨州医学院附属医院</t>
    </r>
  </si>
  <si>
    <r>
      <rPr>
        <sz val="10"/>
        <color rgb="FF000000"/>
        <rFont val="宋体"/>
        <charset val="134"/>
      </rPr>
      <t>徐会圃</t>
    </r>
  </si>
  <si>
    <r>
      <rPr>
        <sz val="10"/>
        <color rgb="FF000000"/>
        <rFont val="Times New Roman"/>
        <charset val="134"/>
      </rPr>
      <t>2022/11/19-2022/11/23
5</t>
    </r>
    <r>
      <rPr>
        <sz val="10"/>
        <color rgb="FF000000"/>
        <rFont val="宋体"/>
        <charset val="134"/>
      </rPr>
      <t>天</t>
    </r>
  </si>
  <si>
    <r>
      <rPr>
        <sz val="10"/>
        <color rgb="FF000000"/>
        <rFont val="宋体"/>
        <charset val="134"/>
      </rPr>
      <t>山东滨州市</t>
    </r>
  </si>
  <si>
    <r>
      <rPr>
        <sz val="10"/>
        <color rgb="FF000000"/>
        <rFont val="Times New Roman"/>
        <charset val="134"/>
      </rPr>
      <t>2022-03-01-149 (</t>
    </r>
    <r>
      <rPr>
        <sz val="10"/>
        <color rgb="FF000000"/>
        <rFont val="宋体"/>
        <charset val="134"/>
      </rPr>
      <t>国</t>
    </r>
    <r>
      <rPr>
        <sz val="10"/>
        <color rgb="FF000000"/>
        <rFont val="Times New Roman"/>
        <charset val="134"/>
      </rPr>
      <t>)</t>
    </r>
  </si>
  <si>
    <r>
      <rPr>
        <sz val="10"/>
        <color rgb="FF000000"/>
        <rFont val="宋体"/>
        <charset val="134"/>
      </rPr>
      <t>中国临床心电发展高峰论坛</t>
    </r>
  </si>
  <si>
    <r>
      <rPr>
        <sz val="10"/>
        <color rgb="FF000000"/>
        <rFont val="宋体"/>
        <charset val="134"/>
      </rPr>
      <t>辛辉</t>
    </r>
  </si>
  <si>
    <t>0532-82911307</t>
  </si>
  <si>
    <r>
      <rPr>
        <sz val="10"/>
        <color rgb="FF000000"/>
        <rFont val="Times New Roman"/>
        <charset val="134"/>
      </rPr>
      <t>2022/08/20-2022/08/24
5</t>
    </r>
    <r>
      <rPr>
        <sz val="10"/>
        <color rgb="FF000000"/>
        <rFont val="宋体"/>
        <charset val="134"/>
      </rPr>
      <t>天</t>
    </r>
  </si>
  <si>
    <r>
      <rPr>
        <sz val="10"/>
        <color rgb="FF000000"/>
        <rFont val="Times New Roman"/>
        <charset val="134"/>
      </rPr>
      <t>2022-03-01-162 (</t>
    </r>
    <r>
      <rPr>
        <sz val="10"/>
        <color rgb="FF000000"/>
        <rFont val="宋体"/>
        <charset val="134"/>
      </rPr>
      <t>国</t>
    </r>
    <r>
      <rPr>
        <sz val="10"/>
        <color rgb="FF000000"/>
        <rFont val="Times New Roman"/>
        <charset val="134"/>
      </rPr>
      <t>)</t>
    </r>
  </si>
  <si>
    <r>
      <rPr>
        <sz val="10"/>
        <color rgb="FF000000"/>
        <rFont val="宋体"/>
        <charset val="134"/>
      </rPr>
      <t>鲁西南心脏病高峰论坛</t>
    </r>
  </si>
  <si>
    <r>
      <rPr>
        <sz val="10"/>
        <color rgb="FF000000"/>
        <rFont val="宋体"/>
        <charset val="134"/>
      </rPr>
      <t>济宁医学院附属医院</t>
    </r>
  </si>
  <si>
    <r>
      <rPr>
        <sz val="10"/>
        <color rgb="FF000000"/>
        <rFont val="宋体"/>
        <charset val="134"/>
      </rPr>
      <t>甘立军</t>
    </r>
  </si>
  <si>
    <r>
      <rPr>
        <sz val="10"/>
        <color rgb="FF000000"/>
        <rFont val="Times New Roman"/>
        <charset val="134"/>
      </rPr>
      <t>2022/10/14-2022/10/18
5</t>
    </r>
    <r>
      <rPr>
        <sz val="10"/>
        <color rgb="FF000000"/>
        <rFont val="宋体"/>
        <charset val="134"/>
      </rPr>
      <t>天</t>
    </r>
  </si>
  <si>
    <r>
      <rPr>
        <sz val="10"/>
        <color rgb="FF000000"/>
        <rFont val="宋体"/>
        <charset val="134"/>
      </rPr>
      <t>山东济宁市</t>
    </r>
  </si>
  <si>
    <r>
      <rPr>
        <sz val="10"/>
        <color rgb="FF000000"/>
        <rFont val="Times New Roman"/>
        <charset val="134"/>
      </rPr>
      <t>2022-03-01-187 (</t>
    </r>
    <r>
      <rPr>
        <sz val="10"/>
        <color rgb="FF000000"/>
        <rFont val="宋体"/>
        <charset val="134"/>
      </rPr>
      <t>国</t>
    </r>
    <r>
      <rPr>
        <sz val="10"/>
        <color rgb="FF000000"/>
        <rFont val="Times New Roman"/>
        <charset val="134"/>
      </rPr>
      <t>)</t>
    </r>
  </si>
  <si>
    <r>
      <rPr>
        <sz val="10"/>
        <color rgb="FF000000"/>
        <rFont val="宋体"/>
        <charset val="134"/>
      </rPr>
      <t>继发性高血压及原醛规范化诊疗培训班</t>
    </r>
  </si>
  <si>
    <r>
      <rPr>
        <sz val="10"/>
        <color rgb="FF000000"/>
        <rFont val="宋体"/>
        <charset val="134"/>
      </rPr>
      <t>王颖翠</t>
    </r>
  </si>
  <si>
    <r>
      <rPr>
        <sz val="10"/>
        <color rgb="FF000000"/>
        <rFont val="Times New Roman"/>
        <charset val="134"/>
      </rPr>
      <t>2022/08/19-2022/08/21
3</t>
    </r>
    <r>
      <rPr>
        <sz val="10"/>
        <color rgb="FF000000"/>
        <rFont val="宋体"/>
        <charset val="134"/>
      </rPr>
      <t>天</t>
    </r>
  </si>
  <si>
    <r>
      <rPr>
        <sz val="10"/>
        <color rgb="FF000000"/>
        <rFont val="Times New Roman"/>
        <charset val="134"/>
      </rPr>
      <t>2022-03-01-206 (</t>
    </r>
    <r>
      <rPr>
        <sz val="10"/>
        <color rgb="FF000000"/>
        <rFont val="宋体"/>
        <charset val="134"/>
      </rPr>
      <t>国</t>
    </r>
    <r>
      <rPr>
        <sz val="10"/>
        <color rgb="FF000000"/>
        <rFont val="Times New Roman"/>
        <charset val="134"/>
      </rPr>
      <t>)</t>
    </r>
  </si>
  <si>
    <r>
      <rPr>
        <sz val="10"/>
        <color rgb="FF000000"/>
        <rFont val="宋体"/>
        <charset val="134"/>
      </rPr>
      <t>心电学新进展研讨会</t>
    </r>
  </si>
  <si>
    <r>
      <rPr>
        <sz val="10"/>
        <color rgb="FF000000"/>
        <rFont val="宋体"/>
        <charset val="134"/>
      </rPr>
      <t>李春雨</t>
    </r>
  </si>
  <si>
    <t>0537-2903259</t>
  </si>
  <si>
    <r>
      <rPr>
        <sz val="10"/>
        <color rgb="FF000000"/>
        <rFont val="Times New Roman"/>
        <charset val="134"/>
      </rPr>
      <t>2022/08/27-2022/08/31
5</t>
    </r>
    <r>
      <rPr>
        <sz val="10"/>
        <color rgb="FF000000"/>
        <rFont val="宋体"/>
        <charset val="134"/>
      </rPr>
      <t>天</t>
    </r>
  </si>
  <si>
    <r>
      <rPr>
        <sz val="10"/>
        <color rgb="FF000000"/>
        <rFont val="Times New Roman"/>
        <charset val="134"/>
      </rPr>
      <t>2022-03-01-315 (</t>
    </r>
    <r>
      <rPr>
        <sz val="10"/>
        <color rgb="FF000000"/>
        <rFont val="宋体"/>
        <charset val="134"/>
      </rPr>
      <t>国</t>
    </r>
    <r>
      <rPr>
        <sz val="10"/>
        <color rgb="FF000000"/>
        <rFont val="Times New Roman"/>
        <charset val="134"/>
      </rPr>
      <t>)</t>
    </r>
  </si>
  <si>
    <r>
      <rPr>
        <sz val="10"/>
        <color rgb="FF000000"/>
        <rFont val="宋体"/>
        <charset val="134"/>
      </rPr>
      <t>泰山心脏康复论坛</t>
    </r>
  </si>
  <si>
    <r>
      <rPr>
        <sz val="10"/>
        <color rgb="FF000000"/>
        <rFont val="宋体"/>
        <charset val="134"/>
      </rPr>
      <t>山东第一医科大学第二附属医院</t>
    </r>
  </si>
  <si>
    <r>
      <rPr>
        <sz val="10"/>
        <color rgb="FF000000"/>
        <rFont val="宋体"/>
        <charset val="134"/>
      </rPr>
      <t>肖强</t>
    </r>
  </si>
  <si>
    <r>
      <rPr>
        <sz val="10"/>
        <color rgb="FF000000"/>
        <rFont val="Times New Roman"/>
        <charset val="134"/>
      </rPr>
      <t>2022/09/14-2022/09/18
5</t>
    </r>
    <r>
      <rPr>
        <sz val="10"/>
        <color rgb="FF000000"/>
        <rFont val="宋体"/>
        <charset val="134"/>
      </rPr>
      <t>天</t>
    </r>
  </si>
  <si>
    <r>
      <rPr>
        <sz val="10"/>
        <color rgb="FF000000"/>
        <rFont val="宋体"/>
        <charset val="134"/>
      </rPr>
      <t>山东泰安市</t>
    </r>
  </si>
  <si>
    <r>
      <rPr>
        <sz val="10"/>
        <color rgb="FF000000"/>
        <rFont val="宋体"/>
        <charset val="134"/>
      </rPr>
      <t>省内外心脏康复医护人员</t>
    </r>
  </si>
  <si>
    <r>
      <rPr>
        <sz val="10"/>
        <color rgb="FF000000"/>
        <rFont val="Times New Roman"/>
        <charset val="134"/>
      </rPr>
      <t>2022-03-01-318 (</t>
    </r>
    <r>
      <rPr>
        <sz val="10"/>
        <color rgb="FF000000"/>
        <rFont val="宋体"/>
        <charset val="134"/>
      </rPr>
      <t>国</t>
    </r>
    <r>
      <rPr>
        <sz val="10"/>
        <color rgb="FF000000"/>
        <rFont val="Times New Roman"/>
        <charset val="134"/>
      </rPr>
      <t>)</t>
    </r>
  </si>
  <si>
    <r>
      <rPr>
        <sz val="10"/>
        <color rgb="FF000000"/>
        <rFont val="宋体"/>
        <charset val="134"/>
      </rPr>
      <t>心力衰竭规范化诊治</t>
    </r>
  </si>
  <si>
    <r>
      <rPr>
        <sz val="10"/>
        <color rgb="FF000000"/>
        <rFont val="宋体"/>
        <charset val="134"/>
      </rPr>
      <t>苑海涛</t>
    </r>
  </si>
  <si>
    <t>0531-68777840</t>
  </si>
  <si>
    <r>
      <rPr>
        <sz val="10"/>
        <color rgb="FF000000"/>
        <rFont val="Times New Roman"/>
        <charset val="134"/>
      </rPr>
      <t>2022/07/13-2022/07/17
5</t>
    </r>
    <r>
      <rPr>
        <sz val="10"/>
        <color rgb="FF000000"/>
        <rFont val="宋体"/>
        <charset val="134"/>
      </rPr>
      <t>天</t>
    </r>
  </si>
  <si>
    <r>
      <rPr>
        <sz val="10"/>
        <color rgb="FF000000"/>
        <rFont val="Times New Roman"/>
        <charset val="134"/>
      </rPr>
      <t>2022-03-01-329 (</t>
    </r>
    <r>
      <rPr>
        <sz val="10"/>
        <color rgb="FF000000"/>
        <rFont val="宋体"/>
        <charset val="134"/>
      </rPr>
      <t>国</t>
    </r>
    <r>
      <rPr>
        <sz val="10"/>
        <color rgb="FF000000"/>
        <rFont val="Times New Roman"/>
        <charset val="134"/>
      </rPr>
      <t>)</t>
    </r>
  </si>
  <si>
    <r>
      <rPr>
        <sz val="10"/>
        <color rgb="FF000000"/>
        <rFont val="宋体"/>
        <charset val="134"/>
      </rPr>
      <t>急性冠脉综合征</t>
    </r>
    <r>
      <rPr>
        <sz val="10"/>
        <color rgb="FF000000"/>
        <rFont val="Times New Roman"/>
        <charset val="134"/>
      </rPr>
      <t>(ACS)</t>
    </r>
    <r>
      <rPr>
        <sz val="10"/>
        <color rgb="FF000000"/>
        <rFont val="宋体"/>
        <charset val="134"/>
      </rPr>
      <t>优化治疗培训班</t>
    </r>
  </si>
  <si>
    <r>
      <rPr>
        <sz val="10"/>
        <color rgb="FF000000"/>
        <rFont val="宋体"/>
        <charset val="134"/>
      </rPr>
      <t>薛玉增</t>
    </r>
  </si>
  <si>
    <r>
      <rPr>
        <sz val="10"/>
        <color rgb="FF000000"/>
        <rFont val="Times New Roman"/>
        <charset val="134"/>
      </rPr>
      <t>2022/11/25-2022/11/29
5</t>
    </r>
    <r>
      <rPr>
        <sz val="10"/>
        <color rgb="FF000000"/>
        <rFont val="宋体"/>
        <charset val="134"/>
      </rPr>
      <t>天</t>
    </r>
  </si>
  <si>
    <r>
      <rPr>
        <sz val="10"/>
        <color rgb="FF000000"/>
        <rFont val="Times New Roman"/>
        <charset val="134"/>
      </rPr>
      <t>2022-03-01-334 (</t>
    </r>
    <r>
      <rPr>
        <sz val="10"/>
        <color rgb="FF000000"/>
        <rFont val="宋体"/>
        <charset val="134"/>
      </rPr>
      <t>国</t>
    </r>
    <r>
      <rPr>
        <sz val="10"/>
        <color rgb="FF000000"/>
        <rFont val="Times New Roman"/>
        <charset val="134"/>
      </rPr>
      <t>)</t>
    </r>
  </si>
  <si>
    <r>
      <rPr>
        <sz val="10"/>
        <color rgb="FF000000"/>
        <rFont val="宋体"/>
        <charset val="134"/>
      </rPr>
      <t>基层医院</t>
    </r>
    <r>
      <rPr>
        <sz val="10"/>
        <color rgb="FF000000"/>
        <rFont val="Times New Roman"/>
        <charset val="134"/>
      </rPr>
      <t>“</t>
    </r>
    <r>
      <rPr>
        <sz val="10"/>
        <color rgb="FF000000"/>
        <rFont val="宋体"/>
        <charset val="134"/>
      </rPr>
      <t>心衰中心</t>
    </r>
    <r>
      <rPr>
        <sz val="10"/>
        <color rgb="FF000000"/>
        <rFont val="Times New Roman"/>
        <charset val="134"/>
      </rPr>
      <t>”</t>
    </r>
    <r>
      <rPr>
        <sz val="10"/>
        <color rgb="FF000000"/>
        <rFont val="宋体"/>
        <charset val="134"/>
      </rPr>
      <t>建设论坛</t>
    </r>
  </si>
  <si>
    <r>
      <rPr>
        <sz val="10"/>
        <color rgb="FF000000"/>
        <rFont val="宋体"/>
        <charset val="134"/>
      </rPr>
      <t>泰安市中心医院</t>
    </r>
  </si>
  <si>
    <r>
      <rPr>
        <sz val="10"/>
        <color rgb="FF000000"/>
        <rFont val="宋体"/>
        <charset val="134"/>
      </rPr>
      <t>张焕轶</t>
    </r>
  </si>
  <si>
    <r>
      <rPr>
        <sz val="10"/>
        <color rgb="FF000000"/>
        <rFont val="Times New Roman"/>
        <charset val="134"/>
      </rPr>
      <t>2022/09/14-2022/09/16
3</t>
    </r>
    <r>
      <rPr>
        <sz val="10"/>
        <color rgb="FF000000"/>
        <rFont val="宋体"/>
        <charset val="134"/>
      </rPr>
      <t>天</t>
    </r>
  </si>
  <si>
    <r>
      <rPr>
        <sz val="10"/>
        <color rgb="FF000000"/>
        <rFont val="Times New Roman"/>
        <charset val="134"/>
      </rPr>
      <t>2022-03-01-397 (</t>
    </r>
    <r>
      <rPr>
        <sz val="10"/>
        <color rgb="FF000000"/>
        <rFont val="宋体"/>
        <charset val="134"/>
      </rPr>
      <t>国</t>
    </r>
    <r>
      <rPr>
        <sz val="10"/>
        <color rgb="FF000000"/>
        <rFont val="Times New Roman"/>
        <charset val="134"/>
      </rPr>
      <t>)</t>
    </r>
  </si>
  <si>
    <r>
      <rPr>
        <sz val="10"/>
        <color rgb="FF000000"/>
        <rFont val="宋体"/>
        <charset val="134"/>
      </rPr>
      <t>冠心病与心脏康复论坛</t>
    </r>
  </si>
  <si>
    <r>
      <rPr>
        <sz val="10"/>
        <color rgb="FF000000"/>
        <rFont val="宋体"/>
        <charset val="134"/>
      </rPr>
      <t>青岛阜外心血管病医院</t>
    </r>
  </si>
  <si>
    <r>
      <rPr>
        <sz val="10"/>
        <color rgb="FF000000"/>
        <rFont val="宋体"/>
        <charset val="134"/>
      </rPr>
      <t>郭晓</t>
    </r>
  </si>
  <si>
    <r>
      <rPr>
        <sz val="10"/>
        <color rgb="FF000000"/>
        <rFont val="Times New Roman"/>
        <charset val="134"/>
      </rPr>
      <t>2022/10/20-2022/10/23
4</t>
    </r>
    <r>
      <rPr>
        <sz val="10"/>
        <color rgb="FF000000"/>
        <rFont val="宋体"/>
        <charset val="134"/>
      </rPr>
      <t>天</t>
    </r>
  </si>
  <si>
    <r>
      <rPr>
        <sz val="10"/>
        <color rgb="FF000000"/>
        <rFont val="Times New Roman"/>
        <charset val="134"/>
      </rPr>
      <t>8</t>
    </r>
    <r>
      <rPr>
        <sz val="10"/>
        <color rgb="FF000000"/>
        <rFont val="宋体"/>
        <charset val="134"/>
      </rPr>
      <t>分</t>
    </r>
  </si>
  <si>
    <r>
      <rPr>
        <sz val="10"/>
        <color rgb="FF000000"/>
        <rFont val="Times New Roman"/>
        <charset val="134"/>
      </rPr>
      <t>2022-03-01-429 (</t>
    </r>
    <r>
      <rPr>
        <sz val="10"/>
        <color rgb="FF000000"/>
        <rFont val="宋体"/>
        <charset val="134"/>
      </rPr>
      <t>国</t>
    </r>
    <r>
      <rPr>
        <sz val="10"/>
        <color rgb="FF000000"/>
        <rFont val="Times New Roman"/>
        <charset val="134"/>
      </rPr>
      <t>)</t>
    </r>
  </si>
  <si>
    <r>
      <rPr>
        <sz val="10"/>
        <color rgb="FF000000"/>
        <rFont val="宋体"/>
        <charset val="134"/>
      </rPr>
      <t>心源性休克诊治进展学习班</t>
    </r>
  </si>
  <si>
    <r>
      <rPr>
        <sz val="10"/>
        <color rgb="FF000000"/>
        <rFont val="宋体"/>
        <charset val="134"/>
      </rPr>
      <t>临沂市人民医院</t>
    </r>
  </si>
  <si>
    <r>
      <rPr>
        <sz val="10"/>
        <color rgb="FF000000"/>
        <rFont val="宋体"/>
        <charset val="134"/>
      </rPr>
      <t>魏延津</t>
    </r>
  </si>
  <si>
    <r>
      <rPr>
        <sz val="10"/>
        <color rgb="FF000000"/>
        <rFont val="Times New Roman"/>
        <charset val="134"/>
      </rPr>
      <t>2022/04/10-2022/04/14
5</t>
    </r>
    <r>
      <rPr>
        <sz val="10"/>
        <color rgb="FF000000"/>
        <rFont val="宋体"/>
        <charset val="134"/>
      </rPr>
      <t>天</t>
    </r>
  </si>
  <si>
    <r>
      <rPr>
        <sz val="10"/>
        <color rgb="FF000000"/>
        <rFont val="宋体"/>
        <charset val="134"/>
      </rPr>
      <t>山东临沂市</t>
    </r>
  </si>
  <si>
    <r>
      <rPr>
        <sz val="10"/>
        <color rgb="FF000000"/>
        <rFont val="Times New Roman"/>
        <charset val="134"/>
      </rPr>
      <t>2022-03-02-069 (</t>
    </r>
    <r>
      <rPr>
        <sz val="10"/>
        <color rgb="FF000000"/>
        <rFont val="宋体"/>
        <charset val="134"/>
      </rPr>
      <t>国</t>
    </r>
    <r>
      <rPr>
        <sz val="10"/>
        <color rgb="FF000000"/>
        <rFont val="Times New Roman"/>
        <charset val="134"/>
      </rPr>
      <t>)</t>
    </r>
  </si>
  <si>
    <r>
      <rPr>
        <sz val="10"/>
        <color rgb="FF000000"/>
        <rFont val="宋体"/>
        <charset val="134"/>
      </rPr>
      <t>呼吸疾病介入诊疗技术新进展</t>
    </r>
  </si>
  <si>
    <r>
      <rPr>
        <sz val="10"/>
        <color rgb="FF000000"/>
        <rFont val="宋体"/>
        <charset val="134"/>
      </rPr>
      <t>林殿杰</t>
    </r>
  </si>
  <si>
    <r>
      <rPr>
        <sz val="10"/>
        <color rgb="FF000000"/>
        <rFont val="Times New Roman"/>
        <charset val="134"/>
      </rPr>
      <t>2022/10/26-2022/10/30
5</t>
    </r>
    <r>
      <rPr>
        <sz val="10"/>
        <color rgb="FF000000"/>
        <rFont val="宋体"/>
        <charset val="134"/>
      </rPr>
      <t>天</t>
    </r>
  </si>
  <si>
    <r>
      <rPr>
        <sz val="10"/>
        <color rgb="FF000000"/>
        <rFont val="Times New Roman"/>
        <charset val="134"/>
      </rPr>
      <t>2022-03-02-089 (</t>
    </r>
    <r>
      <rPr>
        <sz val="10"/>
        <color rgb="FF000000"/>
        <rFont val="宋体"/>
        <charset val="134"/>
      </rPr>
      <t>国</t>
    </r>
    <r>
      <rPr>
        <sz val="10"/>
        <color rgb="FF000000"/>
        <rFont val="Times New Roman"/>
        <charset val="134"/>
      </rPr>
      <t>)</t>
    </r>
  </si>
  <si>
    <r>
      <rPr>
        <sz val="10"/>
        <color rgb="FF000000"/>
        <rFont val="宋体"/>
        <charset val="134"/>
      </rPr>
      <t>肺功能高级研修班</t>
    </r>
  </si>
  <si>
    <r>
      <rPr>
        <sz val="10"/>
        <color rgb="FF000000"/>
        <rFont val="宋体"/>
        <charset val="134"/>
      </rPr>
      <t>青岛市市立医院</t>
    </r>
  </si>
  <si>
    <r>
      <rPr>
        <sz val="10"/>
        <color rgb="FF000000"/>
        <rFont val="宋体"/>
        <charset val="134"/>
      </rPr>
      <t>刘学东</t>
    </r>
  </si>
  <si>
    <r>
      <rPr>
        <sz val="10"/>
        <color rgb="FF000000"/>
        <rFont val="Times New Roman"/>
        <charset val="134"/>
      </rPr>
      <t>2022/11/11-2022/11/13
3</t>
    </r>
    <r>
      <rPr>
        <sz val="10"/>
        <color rgb="FF000000"/>
        <rFont val="宋体"/>
        <charset val="134"/>
      </rPr>
      <t>天</t>
    </r>
  </si>
  <si>
    <r>
      <rPr>
        <sz val="10"/>
        <color rgb="FF000000"/>
        <rFont val="Times New Roman"/>
        <charset val="134"/>
      </rPr>
      <t>2022-03-02-097 (</t>
    </r>
    <r>
      <rPr>
        <sz val="10"/>
        <color rgb="FF000000"/>
        <rFont val="宋体"/>
        <charset val="134"/>
      </rPr>
      <t>国</t>
    </r>
    <r>
      <rPr>
        <sz val="10"/>
        <color rgb="FF000000"/>
        <rFont val="Times New Roman"/>
        <charset val="134"/>
      </rPr>
      <t>)</t>
    </r>
  </si>
  <si>
    <r>
      <rPr>
        <sz val="10"/>
        <color rgb="FF000000"/>
        <rFont val="宋体"/>
        <charset val="134"/>
      </rPr>
      <t>结核病诊疗新进展培训班</t>
    </r>
  </si>
  <si>
    <r>
      <rPr>
        <sz val="10"/>
        <color rgb="FF000000"/>
        <rFont val="宋体"/>
        <charset val="134"/>
      </rPr>
      <t>山东省公共卫生临床中心</t>
    </r>
  </si>
  <si>
    <r>
      <rPr>
        <sz val="10"/>
        <color rgb="FF000000"/>
        <rFont val="宋体"/>
        <charset val="134"/>
      </rPr>
      <t>邱丽华</t>
    </r>
  </si>
  <si>
    <t>0531-67605729</t>
  </si>
  <si>
    <r>
      <rPr>
        <sz val="10"/>
        <color rgb="FF000000"/>
        <rFont val="Times New Roman"/>
        <charset val="134"/>
      </rPr>
      <t>2022/09/08-2022/09/12
5</t>
    </r>
    <r>
      <rPr>
        <sz val="10"/>
        <color rgb="FF000000"/>
        <rFont val="宋体"/>
        <charset val="134"/>
      </rPr>
      <t>天</t>
    </r>
  </si>
  <si>
    <r>
      <rPr>
        <sz val="10"/>
        <color rgb="FF000000"/>
        <rFont val="Times New Roman"/>
        <charset val="134"/>
      </rPr>
      <t>2022-03-02-108 (</t>
    </r>
    <r>
      <rPr>
        <sz val="10"/>
        <color rgb="FF000000"/>
        <rFont val="宋体"/>
        <charset val="134"/>
      </rPr>
      <t>国</t>
    </r>
    <r>
      <rPr>
        <sz val="10"/>
        <color rgb="FF000000"/>
        <rFont val="Times New Roman"/>
        <charset val="134"/>
      </rPr>
      <t>)</t>
    </r>
  </si>
  <si>
    <r>
      <rPr>
        <sz val="10"/>
        <color rgb="FF000000"/>
        <rFont val="宋体"/>
        <charset val="134"/>
      </rPr>
      <t>支气管镜介入治疗技术在肺部疾病诊疗进展</t>
    </r>
  </si>
  <si>
    <r>
      <rPr>
        <sz val="10"/>
        <color rgb="FF000000"/>
        <rFont val="宋体"/>
        <charset val="134"/>
      </rPr>
      <t>林存智</t>
    </r>
  </si>
  <si>
    <r>
      <rPr>
        <sz val="10"/>
        <color rgb="FF000000"/>
        <rFont val="Times New Roman"/>
        <charset val="134"/>
      </rPr>
      <t>2022-03-02-112 (</t>
    </r>
    <r>
      <rPr>
        <sz val="10"/>
        <color rgb="FF000000"/>
        <rFont val="宋体"/>
        <charset val="134"/>
      </rPr>
      <t>国</t>
    </r>
    <r>
      <rPr>
        <sz val="10"/>
        <color rgb="FF000000"/>
        <rFont val="Times New Roman"/>
        <charset val="134"/>
      </rPr>
      <t>)</t>
    </r>
  </si>
  <si>
    <r>
      <rPr>
        <sz val="10"/>
        <color rgb="FF000000"/>
        <rFont val="宋体"/>
        <charset val="134"/>
      </rPr>
      <t>早期周围型肺癌内镜诊断技术学习班</t>
    </r>
  </si>
  <si>
    <r>
      <rPr>
        <sz val="10"/>
        <color rgb="FF000000"/>
        <rFont val="宋体"/>
        <charset val="134"/>
      </rPr>
      <t>王伟</t>
    </r>
  </si>
  <si>
    <t>0531-85875572</t>
  </si>
  <si>
    <r>
      <rPr>
        <sz val="10"/>
        <color rgb="FF000000"/>
        <rFont val="Times New Roman"/>
        <charset val="134"/>
      </rPr>
      <t>2022/08/02-2022/08/06
5</t>
    </r>
    <r>
      <rPr>
        <sz val="10"/>
        <color rgb="FF000000"/>
        <rFont val="宋体"/>
        <charset val="134"/>
      </rPr>
      <t>天</t>
    </r>
  </si>
  <si>
    <r>
      <rPr>
        <sz val="10"/>
        <color rgb="FF000000"/>
        <rFont val="Times New Roman"/>
        <charset val="134"/>
      </rPr>
      <t>2022-03-02-116 (</t>
    </r>
    <r>
      <rPr>
        <sz val="10"/>
        <color rgb="FF000000"/>
        <rFont val="宋体"/>
        <charset val="134"/>
      </rPr>
      <t>国</t>
    </r>
    <r>
      <rPr>
        <sz val="10"/>
        <color rgb="FF000000"/>
        <rFont val="Times New Roman"/>
        <charset val="134"/>
      </rPr>
      <t>)</t>
    </r>
  </si>
  <si>
    <r>
      <rPr>
        <sz val="10"/>
        <color rgb="FF000000"/>
        <rFont val="宋体"/>
        <charset val="134"/>
      </rPr>
      <t>肺部疾病及大咯血等介入治疗学习班</t>
    </r>
  </si>
  <si>
    <r>
      <rPr>
        <sz val="10"/>
        <color rgb="FF000000"/>
        <rFont val="宋体"/>
        <charset val="134"/>
      </rPr>
      <t>胡华</t>
    </r>
  </si>
  <si>
    <r>
      <rPr>
        <sz val="10"/>
        <color rgb="FF000000"/>
        <rFont val="Times New Roman"/>
        <charset val="134"/>
      </rPr>
      <t>2022/05/11-2022/05/15
5</t>
    </r>
    <r>
      <rPr>
        <sz val="10"/>
        <color rgb="FF000000"/>
        <rFont val="宋体"/>
        <charset val="134"/>
      </rPr>
      <t>天</t>
    </r>
  </si>
  <si>
    <r>
      <rPr>
        <sz val="10"/>
        <color rgb="FF000000"/>
        <rFont val="Times New Roman"/>
        <charset val="134"/>
      </rPr>
      <t>2022-03-02-170 (</t>
    </r>
    <r>
      <rPr>
        <sz val="10"/>
        <color rgb="FF000000"/>
        <rFont val="宋体"/>
        <charset val="134"/>
      </rPr>
      <t>国</t>
    </r>
    <r>
      <rPr>
        <sz val="10"/>
        <color rgb="FF000000"/>
        <rFont val="Times New Roman"/>
        <charset val="134"/>
      </rPr>
      <t>)</t>
    </r>
  </si>
  <si>
    <r>
      <rPr>
        <sz val="10"/>
        <color rgb="FF000000"/>
        <rFont val="宋体"/>
        <charset val="134"/>
      </rPr>
      <t>肺血管病及静脉血栓诊治新进展学习班</t>
    </r>
  </si>
  <si>
    <r>
      <rPr>
        <sz val="10"/>
        <color rgb="FF000000"/>
        <rFont val="宋体"/>
        <charset val="134"/>
      </rPr>
      <t>程兆忠</t>
    </r>
  </si>
  <si>
    <r>
      <rPr>
        <sz val="10"/>
        <color rgb="FF000000"/>
        <rFont val="Times New Roman"/>
        <charset val="134"/>
      </rPr>
      <t>2022/09/15-2022/09/19
5</t>
    </r>
    <r>
      <rPr>
        <sz val="10"/>
        <color rgb="FF000000"/>
        <rFont val="宋体"/>
        <charset val="134"/>
      </rPr>
      <t>天</t>
    </r>
  </si>
  <si>
    <r>
      <rPr>
        <sz val="10"/>
        <color rgb="FF000000"/>
        <rFont val="Times New Roman"/>
        <charset val="134"/>
      </rPr>
      <t>2022-03-02-194 (</t>
    </r>
    <r>
      <rPr>
        <sz val="10"/>
        <color rgb="FF000000"/>
        <rFont val="宋体"/>
        <charset val="134"/>
      </rPr>
      <t>国</t>
    </r>
    <r>
      <rPr>
        <sz val="10"/>
        <color rgb="FF000000"/>
        <rFont val="Times New Roman"/>
        <charset val="134"/>
      </rPr>
      <t>)</t>
    </r>
  </si>
  <si>
    <r>
      <rPr>
        <sz val="10"/>
        <color rgb="FF000000"/>
        <rFont val="宋体"/>
        <charset val="134"/>
      </rPr>
      <t>烟草病学相关专业临床新进展</t>
    </r>
  </si>
  <si>
    <r>
      <rPr>
        <sz val="10"/>
        <color rgb="FF000000"/>
        <rFont val="宋体"/>
        <charset val="134"/>
      </rPr>
      <t>宁康</t>
    </r>
  </si>
  <si>
    <r>
      <rPr>
        <sz val="10"/>
        <color rgb="FF000000"/>
        <rFont val="Times New Roman"/>
        <charset val="134"/>
      </rPr>
      <t>2022/05/20-2022/05/24
5</t>
    </r>
    <r>
      <rPr>
        <sz val="10"/>
        <color rgb="FF000000"/>
        <rFont val="宋体"/>
        <charset val="134"/>
      </rPr>
      <t>天</t>
    </r>
  </si>
  <si>
    <r>
      <rPr>
        <sz val="10"/>
        <color rgb="FF000000"/>
        <rFont val="Times New Roman"/>
        <charset val="134"/>
      </rPr>
      <t>2022-03-02-197 (</t>
    </r>
    <r>
      <rPr>
        <sz val="10"/>
        <color rgb="FF000000"/>
        <rFont val="宋体"/>
        <charset val="134"/>
      </rPr>
      <t>国</t>
    </r>
    <r>
      <rPr>
        <sz val="10"/>
        <color rgb="FF000000"/>
        <rFont val="Times New Roman"/>
        <charset val="134"/>
      </rPr>
      <t>)</t>
    </r>
  </si>
  <si>
    <r>
      <rPr>
        <sz val="10"/>
        <color rgb="FF000000"/>
        <rFont val="宋体"/>
        <charset val="134"/>
      </rPr>
      <t>院内静脉血栓栓塞症防治学习班</t>
    </r>
  </si>
  <si>
    <r>
      <rPr>
        <sz val="10"/>
        <color rgb="FF000000"/>
        <rFont val="宋体"/>
        <charset val="134"/>
      </rPr>
      <t>朱玲</t>
    </r>
  </si>
  <si>
    <r>
      <rPr>
        <sz val="10"/>
        <color rgb="FF000000"/>
        <rFont val="Times New Roman"/>
        <charset val="134"/>
      </rPr>
      <t>2022/05/12-2022/05/15
4</t>
    </r>
    <r>
      <rPr>
        <sz val="10"/>
        <color rgb="FF000000"/>
        <rFont val="宋体"/>
        <charset val="134"/>
      </rPr>
      <t>天</t>
    </r>
  </si>
  <si>
    <r>
      <rPr>
        <sz val="10"/>
        <color rgb="FF000000"/>
        <rFont val="Times New Roman"/>
        <charset val="134"/>
      </rPr>
      <t>2022-03-02-212 (</t>
    </r>
    <r>
      <rPr>
        <sz val="10"/>
        <color rgb="FF000000"/>
        <rFont val="宋体"/>
        <charset val="134"/>
      </rPr>
      <t>国</t>
    </r>
    <r>
      <rPr>
        <sz val="10"/>
        <color rgb="FF000000"/>
        <rFont val="Times New Roman"/>
        <charset val="134"/>
      </rPr>
      <t>)</t>
    </r>
  </si>
  <si>
    <r>
      <rPr>
        <sz val="10"/>
        <color rgb="FF000000"/>
        <rFont val="宋体"/>
        <charset val="134"/>
      </rPr>
      <t>肿瘤免疫治疗相关不良反应全程管理</t>
    </r>
  </si>
  <si>
    <r>
      <rPr>
        <sz val="10"/>
        <color rgb="FF000000"/>
        <rFont val="宋体"/>
        <charset val="134"/>
      </rPr>
      <t>谭薇</t>
    </r>
  </si>
  <si>
    <t>0536-8192420</t>
  </si>
  <si>
    <r>
      <rPr>
        <sz val="10"/>
        <color rgb="FF000000"/>
        <rFont val="Times New Roman"/>
        <charset val="134"/>
      </rPr>
      <t>2022-03-02-218 (</t>
    </r>
    <r>
      <rPr>
        <sz val="10"/>
        <color rgb="FF000000"/>
        <rFont val="宋体"/>
        <charset val="134"/>
      </rPr>
      <t>国</t>
    </r>
    <r>
      <rPr>
        <sz val="10"/>
        <color rgb="FF000000"/>
        <rFont val="Times New Roman"/>
        <charset val="134"/>
      </rPr>
      <t>)</t>
    </r>
  </si>
  <si>
    <r>
      <rPr>
        <sz val="10"/>
        <color rgb="FF000000"/>
        <rFont val="宋体"/>
        <charset val="134"/>
      </rPr>
      <t>呼吸内镜诊疗技术新进展学习班</t>
    </r>
  </si>
  <si>
    <r>
      <rPr>
        <sz val="10"/>
        <color rgb="FF000000"/>
        <rFont val="宋体"/>
        <charset val="134"/>
      </rPr>
      <t>董亮</t>
    </r>
  </si>
  <si>
    <t>0531-89269424</t>
  </si>
  <si>
    <r>
      <rPr>
        <sz val="10"/>
        <color rgb="FF000000"/>
        <rFont val="Times New Roman"/>
        <charset val="134"/>
      </rPr>
      <t>2022/04/12-2022/04/16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</si>
  <si>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10</t>
    </r>
    <r>
      <rPr>
        <sz val="10"/>
        <color rgb="FF000000"/>
        <rFont val="宋体"/>
        <charset val="134"/>
      </rPr>
      <t>分</t>
    </r>
    <r>
      <rPr>
        <sz val="10"/>
        <color rgb="FF000000"/>
        <rFont val="Times New Roman"/>
        <charset val="134"/>
      </rPr>
      <t>/</t>
    </r>
    <r>
      <rPr>
        <sz val="10"/>
        <color rgb="FF000000"/>
        <rFont val="宋体"/>
        <charset val="134"/>
      </rPr>
      <t>期</t>
    </r>
  </si>
  <si>
    <r>
      <rPr>
        <sz val="10"/>
        <color rgb="FF000000"/>
        <rFont val="Times New Roman"/>
        <charset val="134"/>
      </rPr>
      <t>400/</t>
    </r>
    <r>
      <rPr>
        <sz val="10"/>
        <color rgb="FF000000"/>
        <rFont val="宋体"/>
        <charset val="134"/>
      </rPr>
      <t>期</t>
    </r>
  </si>
  <si>
    <r>
      <rPr>
        <sz val="10"/>
        <color rgb="FF000000"/>
        <rFont val="Times New Roman"/>
        <charset val="134"/>
      </rPr>
      <t>2022-03-02-219 (</t>
    </r>
    <r>
      <rPr>
        <sz val="10"/>
        <color rgb="FF000000"/>
        <rFont val="宋体"/>
        <charset val="134"/>
      </rPr>
      <t>国</t>
    </r>
    <r>
      <rPr>
        <sz val="10"/>
        <color rgb="FF000000"/>
        <rFont val="Times New Roman"/>
        <charset val="134"/>
      </rPr>
      <t>)</t>
    </r>
  </si>
  <si>
    <r>
      <rPr>
        <sz val="10"/>
        <color rgb="FF000000"/>
        <rFont val="宋体"/>
        <charset val="134"/>
      </rPr>
      <t>慢阻肺肺康复时机与院内管理新进展</t>
    </r>
  </si>
  <si>
    <r>
      <rPr>
        <sz val="10"/>
        <color rgb="FF000000"/>
        <rFont val="Times New Roman"/>
        <charset val="134"/>
      </rPr>
      <t>2022/08/19-2022/08/22
4</t>
    </r>
    <r>
      <rPr>
        <sz val="10"/>
        <color rgb="FF000000"/>
        <rFont val="宋体"/>
        <charset val="134"/>
      </rPr>
      <t>天</t>
    </r>
  </si>
  <si>
    <r>
      <rPr>
        <sz val="10"/>
        <color rgb="FF000000"/>
        <rFont val="Times New Roman"/>
        <charset val="134"/>
      </rPr>
      <t>2022-03-02-244 (</t>
    </r>
    <r>
      <rPr>
        <sz val="10"/>
        <color rgb="FF000000"/>
        <rFont val="宋体"/>
        <charset val="134"/>
      </rPr>
      <t>国</t>
    </r>
    <r>
      <rPr>
        <sz val="10"/>
        <color rgb="FF000000"/>
        <rFont val="Times New Roman"/>
        <charset val="134"/>
      </rPr>
      <t>)</t>
    </r>
  </si>
  <si>
    <r>
      <rPr>
        <sz val="10"/>
        <color rgb="FF000000"/>
        <rFont val="宋体"/>
        <charset val="134"/>
      </rPr>
      <t>肺癌诊疗新进展学习班</t>
    </r>
  </si>
  <si>
    <r>
      <rPr>
        <sz val="10"/>
        <color rgb="FF000000"/>
        <rFont val="宋体"/>
        <charset val="134"/>
      </rPr>
      <t>王红梅</t>
    </r>
  </si>
  <si>
    <r>
      <rPr>
        <sz val="10"/>
        <color rgb="FF000000"/>
        <rFont val="Times New Roman"/>
        <charset val="134"/>
      </rPr>
      <t>2022/06/01-2022/06/05
5</t>
    </r>
    <r>
      <rPr>
        <sz val="10"/>
        <color rgb="FF000000"/>
        <rFont val="宋体"/>
        <charset val="134"/>
      </rPr>
      <t>天</t>
    </r>
  </si>
  <si>
    <r>
      <rPr>
        <sz val="10"/>
        <color rgb="FF000000"/>
        <rFont val="Times New Roman"/>
        <charset val="134"/>
      </rPr>
      <t>2022-03-03-008 (</t>
    </r>
    <r>
      <rPr>
        <sz val="10"/>
        <color rgb="FF000000"/>
        <rFont val="宋体"/>
        <charset val="134"/>
      </rPr>
      <t>国</t>
    </r>
    <r>
      <rPr>
        <sz val="10"/>
        <color rgb="FF000000"/>
        <rFont val="Times New Roman"/>
        <charset val="134"/>
      </rPr>
      <t>)</t>
    </r>
  </si>
  <si>
    <r>
      <rPr>
        <sz val="10"/>
        <color rgb="FF000000"/>
        <rFont val="宋体"/>
        <charset val="134"/>
      </rPr>
      <t>消化系统疾病诊治进展与规范化培训</t>
    </r>
  </si>
  <si>
    <r>
      <rPr>
        <sz val="10"/>
        <color rgb="FF000000"/>
        <rFont val="宋体"/>
        <charset val="134"/>
      </rPr>
      <t>许洪伟</t>
    </r>
  </si>
  <si>
    <t>0531-68776350</t>
  </si>
  <si>
    <r>
      <rPr>
        <sz val="10"/>
        <color rgb="FF000000"/>
        <rFont val="Times New Roman"/>
        <charset val="134"/>
      </rPr>
      <t>2022/08/04-2022/08/08
5</t>
    </r>
    <r>
      <rPr>
        <sz val="10"/>
        <color rgb="FF000000"/>
        <rFont val="宋体"/>
        <charset val="134"/>
      </rPr>
      <t>天</t>
    </r>
  </si>
  <si>
    <r>
      <rPr>
        <sz val="10"/>
        <color rgb="FF000000"/>
        <rFont val="Times New Roman"/>
        <charset val="134"/>
      </rPr>
      <t>2022-03-03-072 (</t>
    </r>
    <r>
      <rPr>
        <sz val="10"/>
        <color rgb="FF000000"/>
        <rFont val="宋体"/>
        <charset val="134"/>
      </rPr>
      <t>国</t>
    </r>
    <r>
      <rPr>
        <sz val="10"/>
        <color rgb="FF000000"/>
        <rFont val="Times New Roman"/>
        <charset val="134"/>
      </rPr>
      <t>)</t>
    </r>
  </si>
  <si>
    <r>
      <rPr>
        <sz val="10"/>
        <color rgb="FF000000"/>
        <rFont val="宋体"/>
        <charset val="134"/>
      </rPr>
      <t>齐鲁介入性超声内镜基本技术和新进展培训班</t>
    </r>
  </si>
  <si>
    <r>
      <rPr>
        <sz val="10"/>
        <color rgb="FF000000"/>
        <rFont val="宋体"/>
        <charset val="134"/>
      </rPr>
      <t>钟宁</t>
    </r>
  </si>
  <si>
    <t>0531-82166095</t>
  </si>
  <si>
    <r>
      <rPr>
        <sz val="10"/>
        <color rgb="FF000000"/>
        <rFont val="Times New Roman"/>
        <charset val="134"/>
      </rPr>
      <t>2022/08/09-2022/08/11
3</t>
    </r>
    <r>
      <rPr>
        <sz val="10"/>
        <color rgb="FF000000"/>
        <rFont val="宋体"/>
        <charset val="134"/>
      </rPr>
      <t>天</t>
    </r>
  </si>
  <si>
    <r>
      <rPr>
        <sz val="10"/>
        <color rgb="FF000000"/>
        <rFont val="Times New Roman"/>
        <charset val="134"/>
      </rPr>
      <t>2022-03-03-084 (</t>
    </r>
    <r>
      <rPr>
        <sz val="10"/>
        <color rgb="FF000000"/>
        <rFont val="宋体"/>
        <charset val="134"/>
      </rPr>
      <t>国</t>
    </r>
    <r>
      <rPr>
        <sz val="10"/>
        <color rgb="FF000000"/>
        <rFont val="Times New Roman"/>
        <charset val="134"/>
      </rPr>
      <t>)</t>
    </r>
  </si>
  <si>
    <r>
      <rPr>
        <sz val="10"/>
        <color rgb="FF000000"/>
        <rFont val="宋体"/>
        <charset val="134"/>
      </rPr>
      <t>中西医结合肝病诊治技术新进展</t>
    </r>
  </si>
  <si>
    <r>
      <rPr>
        <sz val="10"/>
        <color rgb="FF000000"/>
        <rFont val="宋体"/>
        <charset val="134"/>
      </rPr>
      <t>徐昌青</t>
    </r>
  </si>
  <si>
    <t>0531-89269419</t>
  </si>
  <si>
    <r>
      <rPr>
        <sz val="10"/>
        <color rgb="FF000000"/>
        <rFont val="Times New Roman"/>
        <charset val="134"/>
      </rPr>
      <t>2022/10/23-2022/10/27
5</t>
    </r>
    <r>
      <rPr>
        <sz val="10"/>
        <color rgb="FF000000"/>
        <rFont val="宋体"/>
        <charset val="134"/>
      </rPr>
      <t>天</t>
    </r>
  </si>
  <si>
    <r>
      <rPr>
        <sz val="10"/>
        <color rgb="FF000000"/>
        <rFont val="Times New Roman"/>
        <charset val="134"/>
      </rPr>
      <t>2022-03-03-102 (</t>
    </r>
    <r>
      <rPr>
        <sz val="10"/>
        <color rgb="FF000000"/>
        <rFont val="宋体"/>
        <charset val="134"/>
      </rPr>
      <t>国</t>
    </r>
    <r>
      <rPr>
        <sz val="10"/>
        <color rgb="FF000000"/>
        <rFont val="Times New Roman"/>
        <charset val="134"/>
      </rPr>
      <t>)</t>
    </r>
  </si>
  <si>
    <r>
      <rPr>
        <sz val="10"/>
        <color rgb="FF000000"/>
        <rFont val="宋体"/>
        <charset val="134"/>
      </rPr>
      <t>胆胰疾病内镜诊疗高峰论坛</t>
    </r>
  </si>
  <si>
    <r>
      <rPr>
        <sz val="10"/>
        <color rgb="FF000000"/>
        <rFont val="宋体"/>
        <charset val="134"/>
      </rPr>
      <t>江月萍</t>
    </r>
  </si>
  <si>
    <r>
      <rPr>
        <sz val="10"/>
        <color rgb="FF000000"/>
        <rFont val="Times New Roman"/>
        <charset val="134"/>
      </rPr>
      <t>2022/11/02-2022/11/06
5</t>
    </r>
    <r>
      <rPr>
        <sz val="10"/>
        <color rgb="FF000000"/>
        <rFont val="宋体"/>
        <charset val="134"/>
      </rPr>
      <t>天</t>
    </r>
  </si>
  <si>
    <r>
      <rPr>
        <sz val="10"/>
        <color rgb="FF000000"/>
        <rFont val="Times New Roman"/>
        <charset val="134"/>
      </rPr>
      <t>2022-03-03-113 (</t>
    </r>
    <r>
      <rPr>
        <sz val="10"/>
        <color rgb="FF000000"/>
        <rFont val="宋体"/>
        <charset val="134"/>
      </rPr>
      <t>国</t>
    </r>
    <r>
      <rPr>
        <sz val="10"/>
        <color rgb="FF000000"/>
        <rFont val="Times New Roman"/>
        <charset val="134"/>
      </rPr>
      <t>)</t>
    </r>
  </si>
  <si>
    <r>
      <rPr>
        <sz val="10"/>
        <color rgb="FF000000"/>
        <rFont val="宋体"/>
        <charset val="134"/>
      </rPr>
      <t>青岛消化疾病高峰论坛</t>
    </r>
  </si>
  <si>
    <r>
      <rPr>
        <sz val="10"/>
        <color rgb="FF000000"/>
        <rFont val="宋体"/>
        <charset val="134"/>
      </rPr>
      <t>田字彬</t>
    </r>
  </si>
  <si>
    <t>0532-82911302</t>
  </si>
  <si>
    <r>
      <rPr>
        <sz val="10"/>
        <color rgb="FF000000"/>
        <rFont val="Times New Roman"/>
        <charset val="134"/>
      </rPr>
      <t>2022/06/09-2022/06/13
5</t>
    </r>
    <r>
      <rPr>
        <sz val="10"/>
        <color rgb="FF000000"/>
        <rFont val="宋体"/>
        <charset val="134"/>
      </rPr>
      <t>天</t>
    </r>
  </si>
  <si>
    <r>
      <rPr>
        <sz val="10"/>
        <color rgb="FF000000"/>
        <rFont val="Times New Roman"/>
        <charset val="134"/>
      </rPr>
      <t>2022-03-03-124 (</t>
    </r>
    <r>
      <rPr>
        <sz val="10"/>
        <color rgb="FF000000"/>
        <rFont val="宋体"/>
        <charset val="134"/>
      </rPr>
      <t>国</t>
    </r>
    <r>
      <rPr>
        <sz val="10"/>
        <color rgb="FF000000"/>
        <rFont val="Times New Roman"/>
        <charset val="134"/>
      </rPr>
      <t>)</t>
    </r>
  </si>
  <si>
    <r>
      <rPr>
        <sz val="10"/>
        <color rgb="FF000000"/>
        <rFont val="宋体"/>
        <charset val="134"/>
      </rPr>
      <t>齐鲁炎症性肠病诊疗规范及新进展培训班</t>
    </r>
  </si>
  <si>
    <r>
      <rPr>
        <sz val="10"/>
        <color rgb="FF000000"/>
        <rFont val="宋体"/>
        <charset val="134"/>
      </rPr>
      <t>李延青</t>
    </r>
  </si>
  <si>
    <r>
      <rPr>
        <sz val="10"/>
        <color rgb="FF000000"/>
        <rFont val="Times New Roman"/>
        <charset val="134"/>
      </rPr>
      <t>2022/09/24-2022/09/27
4</t>
    </r>
    <r>
      <rPr>
        <sz val="10"/>
        <color rgb="FF000000"/>
        <rFont val="宋体"/>
        <charset val="134"/>
      </rPr>
      <t>天</t>
    </r>
  </si>
  <si>
    <r>
      <rPr>
        <sz val="10"/>
        <color rgb="FF000000"/>
        <rFont val="Times New Roman"/>
        <charset val="134"/>
      </rPr>
      <t>2022-03-03-137 (</t>
    </r>
    <r>
      <rPr>
        <sz val="10"/>
        <color rgb="FF000000"/>
        <rFont val="宋体"/>
        <charset val="134"/>
      </rPr>
      <t>国</t>
    </r>
    <r>
      <rPr>
        <sz val="10"/>
        <color rgb="FF000000"/>
        <rFont val="Times New Roman"/>
        <charset val="134"/>
      </rPr>
      <t>)</t>
    </r>
  </si>
  <si>
    <r>
      <rPr>
        <sz val="10"/>
        <color rgb="FF000000"/>
        <rFont val="宋体"/>
        <charset val="134"/>
      </rPr>
      <t>复杂性肠道疾病诊疗技术新进展</t>
    </r>
  </si>
  <si>
    <r>
      <rPr>
        <sz val="10"/>
        <color rgb="FF000000"/>
        <rFont val="Times New Roman"/>
        <charset val="134"/>
      </rPr>
      <t>2022-03-03-147 (</t>
    </r>
    <r>
      <rPr>
        <sz val="10"/>
        <color rgb="FF000000"/>
        <rFont val="宋体"/>
        <charset val="134"/>
      </rPr>
      <t>国</t>
    </r>
    <r>
      <rPr>
        <sz val="10"/>
        <color rgb="FF000000"/>
        <rFont val="Times New Roman"/>
        <charset val="134"/>
      </rPr>
      <t>)</t>
    </r>
  </si>
  <si>
    <r>
      <rPr>
        <sz val="10"/>
        <color rgb="FF000000"/>
        <rFont val="宋体"/>
        <charset val="134"/>
      </rPr>
      <t>第三届消化道早癌新进展高峰论坛暨手术演示会</t>
    </r>
  </si>
  <si>
    <r>
      <rPr>
        <sz val="10"/>
        <color rgb="FF000000"/>
        <rFont val="宋体"/>
        <charset val="134"/>
      </rPr>
      <t>烟台毓璜顶医院</t>
    </r>
  </si>
  <si>
    <r>
      <rPr>
        <sz val="10"/>
        <color rgb="FF000000"/>
        <rFont val="宋体"/>
        <charset val="134"/>
      </rPr>
      <t>黄留业</t>
    </r>
  </si>
  <si>
    <t>0535-6691999</t>
  </si>
  <si>
    <r>
      <rPr>
        <sz val="10"/>
        <color rgb="FF000000"/>
        <rFont val="Times New Roman"/>
        <charset val="134"/>
      </rPr>
      <t>2022/09/23-2022/09/26
4</t>
    </r>
    <r>
      <rPr>
        <sz val="10"/>
        <color rgb="FF000000"/>
        <rFont val="宋体"/>
        <charset val="134"/>
      </rPr>
      <t>天</t>
    </r>
  </si>
  <si>
    <r>
      <rPr>
        <sz val="10"/>
        <color rgb="FF000000"/>
        <rFont val="宋体"/>
        <charset val="134"/>
      </rPr>
      <t>山东烟台市</t>
    </r>
  </si>
  <si>
    <r>
      <rPr>
        <sz val="10"/>
        <color rgb="FF000000"/>
        <rFont val="宋体"/>
        <charset val="134"/>
      </rPr>
      <t>相关专业的继续医学教育对象</t>
    </r>
  </si>
  <si>
    <r>
      <rPr>
        <sz val="10"/>
        <color rgb="FF000000"/>
        <rFont val="Times New Roman"/>
        <charset val="134"/>
      </rPr>
      <t>2022-03-03-155 (</t>
    </r>
    <r>
      <rPr>
        <sz val="10"/>
        <color rgb="FF000000"/>
        <rFont val="宋体"/>
        <charset val="134"/>
      </rPr>
      <t>国</t>
    </r>
    <r>
      <rPr>
        <sz val="10"/>
        <color rgb="FF000000"/>
        <rFont val="Times New Roman"/>
        <charset val="134"/>
      </rPr>
      <t>)</t>
    </r>
  </si>
  <si>
    <r>
      <rPr>
        <sz val="10"/>
        <color rgb="FF000000"/>
        <rFont val="宋体"/>
        <charset val="134"/>
      </rPr>
      <t>全国消化系统疾病介入诊疗新技术论坛</t>
    </r>
  </si>
  <si>
    <r>
      <rPr>
        <sz val="10"/>
        <color rgb="FF000000"/>
        <rFont val="宋体"/>
        <charset val="134"/>
      </rPr>
      <t>张春清</t>
    </r>
  </si>
  <si>
    <t>0531-68773293</t>
  </si>
  <si>
    <r>
      <rPr>
        <sz val="10"/>
        <color rgb="FF000000"/>
        <rFont val="Times New Roman"/>
        <charset val="134"/>
      </rPr>
      <t>2022/03/11-2022/03/15
5</t>
    </r>
    <r>
      <rPr>
        <sz val="10"/>
        <color rgb="FF000000"/>
        <rFont val="宋体"/>
        <charset val="134"/>
      </rPr>
      <t>天</t>
    </r>
  </si>
  <si>
    <r>
      <rPr>
        <sz val="10"/>
        <color rgb="FF000000"/>
        <rFont val="Times New Roman"/>
        <charset val="134"/>
      </rPr>
      <t>2022-03-03-202 (</t>
    </r>
    <r>
      <rPr>
        <sz val="10"/>
        <color rgb="FF000000"/>
        <rFont val="宋体"/>
        <charset val="134"/>
      </rPr>
      <t>国</t>
    </r>
    <r>
      <rPr>
        <sz val="10"/>
        <color rgb="FF000000"/>
        <rFont val="Times New Roman"/>
        <charset val="134"/>
      </rPr>
      <t>)</t>
    </r>
  </si>
  <si>
    <r>
      <rPr>
        <sz val="10"/>
        <color rgb="FF000000"/>
        <rFont val="宋体"/>
        <charset val="134"/>
      </rPr>
      <t>消化系统疾病诊疗新技术研讨会</t>
    </r>
  </si>
  <si>
    <r>
      <rPr>
        <sz val="10"/>
        <color rgb="FF000000"/>
        <rFont val="宋体"/>
        <charset val="134"/>
      </rPr>
      <t>威海市立医院</t>
    </r>
  </si>
  <si>
    <r>
      <rPr>
        <sz val="10"/>
        <color rgb="FF000000"/>
        <rFont val="宋体"/>
        <charset val="134"/>
      </rPr>
      <t>高孝忠</t>
    </r>
  </si>
  <si>
    <r>
      <rPr>
        <sz val="10"/>
        <color rgb="FF000000"/>
        <rFont val="Times New Roman"/>
        <charset val="134"/>
      </rPr>
      <t>2022/06/16-2022/06/20
5</t>
    </r>
    <r>
      <rPr>
        <sz val="10"/>
        <color rgb="FF000000"/>
        <rFont val="宋体"/>
        <charset val="134"/>
      </rPr>
      <t>天</t>
    </r>
  </si>
  <si>
    <r>
      <rPr>
        <sz val="10"/>
        <color rgb="FF000000"/>
        <rFont val="宋体"/>
        <charset val="134"/>
      </rPr>
      <t>山东威海市</t>
    </r>
  </si>
  <si>
    <r>
      <rPr>
        <sz val="10"/>
        <color rgb="FF000000"/>
        <rFont val="Times New Roman"/>
        <charset val="134"/>
      </rPr>
      <t>2022-03-03-210 (</t>
    </r>
    <r>
      <rPr>
        <sz val="10"/>
        <color rgb="FF000000"/>
        <rFont val="宋体"/>
        <charset val="134"/>
      </rPr>
      <t>国</t>
    </r>
    <r>
      <rPr>
        <sz val="10"/>
        <color rgb="FF000000"/>
        <rFont val="Times New Roman"/>
        <charset val="134"/>
      </rPr>
      <t>)</t>
    </r>
  </si>
  <si>
    <r>
      <rPr>
        <sz val="10"/>
        <color rgb="FF000000"/>
        <rFont val="宋体"/>
        <charset val="134"/>
      </rPr>
      <t>上消化道早癌诊断及规范化治疗学习班</t>
    </r>
  </si>
  <si>
    <r>
      <rPr>
        <sz val="10"/>
        <color rgb="FF000000"/>
        <rFont val="宋体"/>
        <charset val="134"/>
      </rPr>
      <t>济宁市第一人民医院</t>
    </r>
  </si>
  <si>
    <r>
      <rPr>
        <sz val="10"/>
        <color rgb="FF000000"/>
        <rFont val="宋体"/>
        <charset val="134"/>
      </rPr>
      <t>汲书生</t>
    </r>
  </si>
  <si>
    <r>
      <rPr>
        <sz val="10"/>
        <color rgb="FF000000"/>
        <rFont val="Times New Roman"/>
        <charset val="134"/>
      </rPr>
      <t>2022/10/17-2022/10/21
5</t>
    </r>
    <r>
      <rPr>
        <sz val="10"/>
        <color rgb="FF000000"/>
        <rFont val="宋体"/>
        <charset val="134"/>
      </rPr>
      <t>天</t>
    </r>
  </si>
  <si>
    <r>
      <rPr>
        <sz val="10"/>
        <color rgb="FF000000"/>
        <rFont val="Times New Roman"/>
        <charset val="134"/>
      </rPr>
      <t>2022-03-03-217 (</t>
    </r>
    <r>
      <rPr>
        <sz val="10"/>
        <color rgb="FF000000"/>
        <rFont val="宋体"/>
        <charset val="134"/>
      </rPr>
      <t>国</t>
    </r>
    <r>
      <rPr>
        <sz val="10"/>
        <color rgb="FF000000"/>
        <rFont val="Times New Roman"/>
        <charset val="134"/>
      </rPr>
      <t>)</t>
    </r>
  </si>
  <si>
    <r>
      <rPr>
        <sz val="10"/>
        <color rgb="FF000000"/>
        <rFont val="宋体"/>
        <charset val="134"/>
      </rPr>
      <t>基层结直肠癌多学科诊疗模式学习班</t>
    </r>
  </si>
  <si>
    <r>
      <rPr>
        <sz val="10"/>
        <color rgb="FF000000"/>
        <rFont val="宋体"/>
        <charset val="134"/>
      </rPr>
      <t>临沂市肿瘤医院</t>
    </r>
  </si>
  <si>
    <r>
      <rPr>
        <sz val="10"/>
        <color rgb="FF000000"/>
        <rFont val="宋体"/>
        <charset val="134"/>
      </rPr>
      <t>李贞</t>
    </r>
  </si>
  <si>
    <r>
      <rPr>
        <sz val="10"/>
        <color rgb="FF000000"/>
        <rFont val="Times New Roman"/>
        <charset val="134"/>
      </rPr>
      <t>2022/11/18-2022/11/22
5</t>
    </r>
    <r>
      <rPr>
        <sz val="10"/>
        <color rgb="FF000000"/>
        <rFont val="宋体"/>
        <charset val="134"/>
      </rPr>
      <t>天</t>
    </r>
  </si>
  <si>
    <r>
      <rPr>
        <sz val="10"/>
        <color rgb="FF000000"/>
        <rFont val="Times New Roman"/>
        <charset val="134"/>
      </rPr>
      <t>2022-03-03-233 (</t>
    </r>
    <r>
      <rPr>
        <sz val="10"/>
        <color rgb="FF000000"/>
        <rFont val="宋体"/>
        <charset val="134"/>
      </rPr>
      <t>国</t>
    </r>
    <r>
      <rPr>
        <sz val="10"/>
        <color rgb="FF000000"/>
        <rFont val="Times New Roman"/>
        <charset val="134"/>
      </rPr>
      <t>)</t>
    </r>
  </si>
  <si>
    <r>
      <rPr>
        <sz val="10"/>
        <color rgb="FF000000"/>
        <rFont val="宋体"/>
        <charset val="134"/>
      </rPr>
      <t>肝性脑病诊治进展学习班</t>
    </r>
  </si>
  <si>
    <r>
      <rPr>
        <sz val="10"/>
        <color rgb="FF000000"/>
        <rFont val="宋体"/>
        <charset val="134"/>
      </rPr>
      <t>曹彬</t>
    </r>
  </si>
  <si>
    <r>
      <rPr>
        <sz val="10"/>
        <color rgb="FF000000"/>
        <rFont val="Times New Roman"/>
        <charset val="134"/>
      </rPr>
      <t>2022/03/01-2022/03/05
5</t>
    </r>
    <r>
      <rPr>
        <sz val="10"/>
        <color rgb="FF000000"/>
        <rFont val="宋体"/>
        <charset val="134"/>
      </rPr>
      <t>天</t>
    </r>
  </si>
  <si>
    <r>
      <rPr>
        <sz val="10"/>
        <color rgb="FF000000"/>
        <rFont val="Times New Roman"/>
        <charset val="134"/>
      </rPr>
      <t>2022-03-03-249 (</t>
    </r>
    <r>
      <rPr>
        <sz val="10"/>
        <color rgb="FF000000"/>
        <rFont val="宋体"/>
        <charset val="134"/>
      </rPr>
      <t>国</t>
    </r>
    <r>
      <rPr>
        <sz val="10"/>
        <color rgb="FF000000"/>
        <rFont val="Times New Roman"/>
        <charset val="134"/>
      </rPr>
      <t>)</t>
    </r>
  </si>
  <si>
    <r>
      <rPr>
        <sz val="10"/>
        <color rgb="FF000000"/>
        <rFont val="宋体"/>
        <charset val="134"/>
      </rPr>
      <t>小肠疾病内镜诊断与治疗学习班</t>
    </r>
  </si>
  <si>
    <r>
      <rPr>
        <sz val="10"/>
        <color rgb="FF000000"/>
        <rFont val="Times New Roman"/>
        <charset val="134"/>
      </rPr>
      <t>2022/11/07-2022/11/11
5</t>
    </r>
    <r>
      <rPr>
        <sz val="10"/>
        <color rgb="FF000000"/>
        <rFont val="宋体"/>
        <charset val="134"/>
      </rPr>
      <t>天</t>
    </r>
  </si>
  <si>
    <r>
      <rPr>
        <sz val="10"/>
        <color rgb="FF000000"/>
        <rFont val="Times New Roman"/>
        <charset val="134"/>
      </rPr>
      <t>2022-03-04-075 (</t>
    </r>
    <r>
      <rPr>
        <sz val="10"/>
        <color rgb="FF000000"/>
        <rFont val="宋体"/>
        <charset val="134"/>
      </rPr>
      <t>国</t>
    </r>
    <r>
      <rPr>
        <sz val="10"/>
        <color rgb="FF000000"/>
        <rFont val="Times New Roman"/>
        <charset val="134"/>
      </rPr>
      <t>)</t>
    </r>
  </si>
  <si>
    <r>
      <rPr>
        <sz val="10"/>
        <color rgb="FF000000"/>
        <rFont val="宋体"/>
        <charset val="134"/>
      </rPr>
      <t>造血干细胞移植与血小板减少学习班</t>
    </r>
  </si>
  <si>
    <r>
      <rPr>
        <sz val="10"/>
        <color rgb="FF000000"/>
        <rFont val="宋体"/>
        <charset val="134"/>
      </rPr>
      <t>彭军</t>
    </r>
  </si>
  <si>
    <r>
      <rPr>
        <sz val="10"/>
        <color rgb="FF000000"/>
        <rFont val="Times New Roman"/>
        <charset val="134"/>
      </rPr>
      <t>2022/08/01-2022/08/05
5</t>
    </r>
    <r>
      <rPr>
        <sz val="10"/>
        <color rgb="FF000000"/>
        <rFont val="宋体"/>
        <charset val="134"/>
      </rPr>
      <t>天</t>
    </r>
  </si>
  <si>
    <r>
      <rPr>
        <sz val="10"/>
        <color rgb="FF000000"/>
        <rFont val="Times New Roman"/>
        <charset val="134"/>
      </rPr>
      <t>2022-03-04-083 (</t>
    </r>
    <r>
      <rPr>
        <sz val="10"/>
        <color rgb="FF000000"/>
        <rFont val="宋体"/>
        <charset val="134"/>
      </rPr>
      <t>国</t>
    </r>
    <r>
      <rPr>
        <sz val="10"/>
        <color rgb="FF000000"/>
        <rFont val="Times New Roman"/>
        <charset val="134"/>
      </rPr>
      <t>)</t>
    </r>
  </si>
  <si>
    <r>
      <rPr>
        <sz val="10"/>
        <color rgb="FF000000"/>
        <rFont val="宋体"/>
        <charset val="134"/>
      </rPr>
      <t>血液系统疾病的临床诊疗进展</t>
    </r>
  </si>
  <si>
    <r>
      <rPr>
        <sz val="10"/>
        <color rgb="FF000000"/>
        <rFont val="Times New Roman"/>
        <charset val="134"/>
      </rPr>
      <t>2022/08/09-2022/08/13
5</t>
    </r>
    <r>
      <rPr>
        <sz val="10"/>
        <color rgb="FF000000"/>
        <rFont val="宋体"/>
        <charset val="134"/>
      </rPr>
      <t>天</t>
    </r>
  </si>
  <si>
    <r>
      <rPr>
        <sz val="10"/>
        <color rgb="FF000000"/>
        <rFont val="Times New Roman"/>
        <charset val="134"/>
      </rPr>
      <t>2022-03-04-113 (</t>
    </r>
    <r>
      <rPr>
        <sz val="10"/>
        <color rgb="FF000000"/>
        <rFont val="宋体"/>
        <charset val="134"/>
      </rPr>
      <t>国</t>
    </r>
    <r>
      <rPr>
        <sz val="10"/>
        <color rgb="FF000000"/>
        <rFont val="Times New Roman"/>
        <charset val="134"/>
      </rPr>
      <t>)</t>
    </r>
  </si>
  <si>
    <r>
      <rPr>
        <sz val="10"/>
        <color rgb="FF000000"/>
        <rFont val="宋体"/>
        <charset val="134"/>
      </rPr>
      <t>造血干细胞移植及粪菌移植学习班</t>
    </r>
  </si>
  <si>
    <r>
      <rPr>
        <sz val="10"/>
        <color rgb="FF000000"/>
        <rFont val="宋体"/>
        <charset val="134"/>
      </rPr>
      <t>张颢</t>
    </r>
  </si>
  <si>
    <t>0537-2903550</t>
  </si>
  <si>
    <r>
      <rPr>
        <sz val="10"/>
        <color rgb="FF000000"/>
        <rFont val="Times New Roman"/>
        <charset val="134"/>
      </rPr>
      <t>2022/06/10-2022/06/14
5</t>
    </r>
    <r>
      <rPr>
        <sz val="10"/>
        <color rgb="FF000000"/>
        <rFont val="宋体"/>
        <charset val="134"/>
      </rPr>
      <t>天</t>
    </r>
  </si>
  <si>
    <r>
      <rPr>
        <sz val="10"/>
        <color rgb="FF000000"/>
        <rFont val="Times New Roman"/>
        <charset val="134"/>
      </rPr>
      <t>2022-03-05-063 (</t>
    </r>
    <r>
      <rPr>
        <sz val="10"/>
        <color rgb="FF000000"/>
        <rFont val="宋体"/>
        <charset val="134"/>
      </rPr>
      <t>国</t>
    </r>
    <r>
      <rPr>
        <sz val="10"/>
        <color rgb="FF000000"/>
        <rFont val="Times New Roman"/>
        <charset val="134"/>
      </rPr>
      <t>)</t>
    </r>
  </si>
  <si>
    <r>
      <rPr>
        <sz val="10"/>
        <color rgb="FF000000"/>
        <rFont val="宋体"/>
        <charset val="134"/>
      </rPr>
      <t>基层腹膜透析培训班</t>
    </r>
  </si>
  <si>
    <r>
      <rPr>
        <sz val="10"/>
        <color rgb="FF000000"/>
        <rFont val="宋体"/>
        <charset val="134"/>
      </rPr>
      <t>杨向东</t>
    </r>
  </si>
  <si>
    <r>
      <rPr>
        <sz val="10"/>
        <color rgb="FF000000"/>
        <rFont val="Times New Roman"/>
        <charset val="134"/>
      </rPr>
      <t>2022/06/15-2022/06/19
5</t>
    </r>
    <r>
      <rPr>
        <sz val="10"/>
        <color rgb="FF000000"/>
        <rFont val="宋体"/>
        <charset val="134"/>
      </rPr>
      <t>天</t>
    </r>
  </si>
  <si>
    <r>
      <rPr>
        <sz val="10"/>
        <color rgb="FF000000"/>
        <rFont val="Times New Roman"/>
        <charset val="134"/>
      </rPr>
      <t>2022-03-05-066 (</t>
    </r>
    <r>
      <rPr>
        <sz val="10"/>
        <color rgb="FF000000"/>
        <rFont val="宋体"/>
        <charset val="134"/>
      </rPr>
      <t>国</t>
    </r>
    <r>
      <rPr>
        <sz val="10"/>
        <color rgb="FF000000"/>
        <rFont val="Times New Roman"/>
        <charset val="134"/>
      </rPr>
      <t>)</t>
    </r>
  </si>
  <si>
    <r>
      <rPr>
        <sz val="10"/>
        <color rgb="FF000000"/>
        <rFont val="宋体"/>
        <charset val="134"/>
      </rPr>
      <t>肾小管罕见病论坛</t>
    </r>
  </si>
  <si>
    <r>
      <rPr>
        <sz val="10"/>
        <color rgb="FF000000"/>
        <rFont val="宋体"/>
        <charset val="134"/>
      </rPr>
      <t>邵乐平</t>
    </r>
  </si>
  <si>
    <r>
      <rPr>
        <sz val="10"/>
        <color rgb="FF000000"/>
        <rFont val="Times New Roman"/>
        <charset val="134"/>
      </rPr>
      <t>2022/07/01-2022/07/04
4</t>
    </r>
    <r>
      <rPr>
        <sz val="10"/>
        <color rgb="FF000000"/>
        <rFont val="宋体"/>
        <charset val="134"/>
      </rPr>
      <t>天</t>
    </r>
  </si>
  <si>
    <r>
      <rPr>
        <sz val="10"/>
        <color rgb="FF000000"/>
        <rFont val="Times New Roman"/>
        <charset val="134"/>
      </rPr>
      <t>2022-03-05-073 (</t>
    </r>
    <r>
      <rPr>
        <sz val="10"/>
        <color rgb="FF000000"/>
        <rFont val="宋体"/>
        <charset val="134"/>
      </rPr>
      <t>国</t>
    </r>
    <r>
      <rPr>
        <sz val="10"/>
        <color rgb="FF000000"/>
        <rFont val="Times New Roman"/>
        <charset val="134"/>
      </rPr>
      <t>)</t>
    </r>
  </si>
  <si>
    <r>
      <rPr>
        <sz val="10"/>
        <color rgb="FF000000"/>
        <rFont val="宋体"/>
        <charset val="134"/>
      </rPr>
      <t>免疫炎症性疾病及肾脏病理新进展</t>
    </r>
  </si>
  <si>
    <r>
      <rPr>
        <sz val="10"/>
        <color rgb="FF000000"/>
        <rFont val="宋体"/>
        <charset val="134"/>
      </rPr>
      <t>邢广群</t>
    </r>
  </si>
  <si>
    <r>
      <rPr>
        <sz val="10"/>
        <color rgb="FF000000"/>
        <rFont val="Times New Roman"/>
        <charset val="134"/>
      </rPr>
      <t>2022/09/03-2022/09/07
5</t>
    </r>
    <r>
      <rPr>
        <sz val="10"/>
        <color rgb="FF000000"/>
        <rFont val="宋体"/>
        <charset val="134"/>
      </rPr>
      <t>天</t>
    </r>
  </si>
  <si>
    <r>
      <rPr>
        <sz val="10"/>
        <color rgb="FF000000"/>
        <rFont val="宋体"/>
        <charset val="134"/>
      </rPr>
      <t>肾脏病专业医师</t>
    </r>
  </si>
  <si>
    <r>
      <rPr>
        <sz val="10"/>
        <color rgb="FF000000"/>
        <rFont val="Times New Roman"/>
        <charset val="134"/>
      </rPr>
      <t>2022-03-05-083 (</t>
    </r>
    <r>
      <rPr>
        <sz val="10"/>
        <color rgb="FF000000"/>
        <rFont val="宋体"/>
        <charset val="134"/>
      </rPr>
      <t>国</t>
    </r>
    <r>
      <rPr>
        <sz val="10"/>
        <color rgb="FF000000"/>
        <rFont val="Times New Roman"/>
        <charset val="134"/>
      </rPr>
      <t>)</t>
    </r>
  </si>
  <si>
    <r>
      <rPr>
        <sz val="10"/>
        <color rgb="FF000000"/>
        <rFont val="宋体"/>
        <charset val="134"/>
      </rPr>
      <t>原发性肾小球疾病的诊治和研究进展</t>
    </r>
  </si>
  <si>
    <r>
      <rPr>
        <sz val="10"/>
        <color rgb="FF000000"/>
        <rFont val="宋体"/>
        <charset val="134"/>
      </rPr>
      <t>刘雪梅</t>
    </r>
  </si>
  <si>
    <r>
      <rPr>
        <sz val="10"/>
        <color rgb="FF000000"/>
        <rFont val="Times New Roman"/>
        <charset val="134"/>
      </rPr>
      <t>2022/09/09-2022/09/11
3</t>
    </r>
    <r>
      <rPr>
        <sz val="10"/>
        <color rgb="FF000000"/>
        <rFont val="宋体"/>
        <charset val="134"/>
      </rPr>
      <t>天</t>
    </r>
  </si>
  <si>
    <r>
      <rPr>
        <sz val="10"/>
        <color rgb="FF000000"/>
        <rFont val="Times New Roman"/>
        <charset val="134"/>
      </rPr>
      <t>2022-03-05-092 (</t>
    </r>
    <r>
      <rPr>
        <sz val="10"/>
        <color rgb="FF000000"/>
        <rFont val="宋体"/>
        <charset val="134"/>
      </rPr>
      <t>国</t>
    </r>
    <r>
      <rPr>
        <sz val="10"/>
        <color rgb="FF000000"/>
        <rFont val="Times New Roman"/>
        <charset val="134"/>
      </rPr>
      <t>)</t>
    </r>
  </si>
  <si>
    <r>
      <rPr>
        <sz val="10"/>
        <color rgb="FF000000"/>
        <rFont val="宋体"/>
        <charset val="134"/>
      </rPr>
      <t>血液净化持续质量改进及新进展学术会议</t>
    </r>
  </si>
  <si>
    <r>
      <rPr>
        <sz val="10"/>
        <color rgb="FF000000"/>
        <rFont val="宋体"/>
        <charset val="134"/>
      </rPr>
      <t>许冬梅</t>
    </r>
  </si>
  <si>
    <t>0531-89269107</t>
  </si>
  <si>
    <r>
      <rPr>
        <sz val="10"/>
        <color rgb="FF000000"/>
        <rFont val="Times New Roman"/>
        <charset val="134"/>
      </rPr>
      <t>2022/04/20-2022/04/24
5</t>
    </r>
    <r>
      <rPr>
        <sz val="10"/>
        <color rgb="FF000000"/>
        <rFont val="宋体"/>
        <charset val="134"/>
      </rPr>
      <t>天</t>
    </r>
  </si>
  <si>
    <r>
      <rPr>
        <sz val="10"/>
        <color rgb="FF000000"/>
        <rFont val="Times New Roman"/>
        <charset val="134"/>
      </rPr>
      <t>2022-03-05-147 (</t>
    </r>
    <r>
      <rPr>
        <sz val="10"/>
        <color rgb="FF000000"/>
        <rFont val="宋体"/>
        <charset val="134"/>
      </rPr>
      <t>国</t>
    </r>
    <r>
      <rPr>
        <sz val="10"/>
        <color rgb="FF000000"/>
        <rFont val="Times New Roman"/>
        <charset val="134"/>
      </rPr>
      <t>)</t>
    </r>
  </si>
  <si>
    <r>
      <rPr>
        <sz val="10"/>
        <color rgb="FF000000"/>
        <rFont val="宋体"/>
        <charset val="134"/>
      </rPr>
      <t>肾脏多学科创新高峰论坛</t>
    </r>
  </si>
  <si>
    <r>
      <rPr>
        <sz val="10"/>
        <color rgb="FF000000"/>
        <rFont val="宋体"/>
        <charset val="134"/>
      </rPr>
      <t>柳刚</t>
    </r>
  </si>
  <si>
    <t>0531-85875451</t>
  </si>
  <si>
    <r>
      <rPr>
        <sz val="10"/>
        <color rgb="FF000000"/>
        <rFont val="Times New Roman"/>
        <charset val="134"/>
      </rPr>
      <t>2022/11/09-2022/11/13
5</t>
    </r>
    <r>
      <rPr>
        <sz val="10"/>
        <color rgb="FF000000"/>
        <rFont val="宋体"/>
        <charset val="134"/>
      </rPr>
      <t>天</t>
    </r>
  </si>
  <si>
    <r>
      <rPr>
        <sz val="10"/>
        <color rgb="FF000000"/>
        <rFont val="Times New Roman"/>
        <charset val="134"/>
      </rPr>
      <t>2022-03-05-184 (</t>
    </r>
    <r>
      <rPr>
        <sz val="10"/>
        <color rgb="FF000000"/>
        <rFont val="宋体"/>
        <charset val="134"/>
      </rPr>
      <t>国</t>
    </r>
    <r>
      <rPr>
        <sz val="10"/>
        <color rgb="FF000000"/>
        <rFont val="Times New Roman"/>
        <charset val="134"/>
      </rPr>
      <t>)</t>
    </r>
  </si>
  <si>
    <r>
      <rPr>
        <sz val="10"/>
        <color rgb="FF000000"/>
        <rFont val="宋体"/>
        <charset val="134"/>
      </rPr>
      <t>血液净化血管通路新进展</t>
    </r>
  </si>
  <si>
    <r>
      <rPr>
        <sz val="10"/>
        <color rgb="FF000000"/>
        <rFont val="宋体"/>
        <charset val="134"/>
      </rPr>
      <t>济南市中心医院</t>
    </r>
  </si>
  <si>
    <r>
      <rPr>
        <sz val="10"/>
        <color rgb="FF000000"/>
        <rFont val="宋体"/>
        <charset val="134"/>
      </rPr>
      <t>王小平</t>
    </r>
  </si>
  <si>
    <t>0531-55863303</t>
  </si>
  <si>
    <r>
      <rPr>
        <sz val="10"/>
        <color rgb="FF000000"/>
        <rFont val="Times New Roman"/>
        <charset val="134"/>
      </rPr>
      <t>2022/06/12-2022/06/14
3</t>
    </r>
    <r>
      <rPr>
        <sz val="10"/>
        <color rgb="FF000000"/>
        <rFont val="宋体"/>
        <charset val="134"/>
      </rPr>
      <t>天</t>
    </r>
  </si>
  <si>
    <r>
      <rPr>
        <sz val="10"/>
        <color rgb="FF000000"/>
        <rFont val="Times New Roman"/>
        <charset val="134"/>
      </rPr>
      <t>2022-03-06-002 (</t>
    </r>
    <r>
      <rPr>
        <sz val="10"/>
        <color rgb="FF000000"/>
        <rFont val="宋体"/>
        <charset val="134"/>
      </rPr>
      <t>国</t>
    </r>
    <r>
      <rPr>
        <sz val="10"/>
        <color rgb="FF000000"/>
        <rFont val="Times New Roman"/>
        <charset val="134"/>
      </rPr>
      <t>)</t>
    </r>
  </si>
  <si>
    <r>
      <rPr>
        <sz val="10"/>
        <color rgb="FF000000"/>
        <rFont val="宋体"/>
        <charset val="134"/>
      </rPr>
      <t>内分泌代谢罕见病规范化诊疗继续教育项目</t>
    </r>
  </si>
  <si>
    <r>
      <rPr>
        <sz val="10"/>
        <color rgb="FF000000"/>
        <rFont val="宋体"/>
        <charset val="134"/>
      </rPr>
      <t>赵家军</t>
    </r>
  </si>
  <si>
    <r>
      <rPr>
        <sz val="10"/>
        <color rgb="FF000000"/>
        <rFont val="Times New Roman"/>
        <charset val="134"/>
      </rPr>
      <t>2022/08/13-2022/08/15
3</t>
    </r>
    <r>
      <rPr>
        <sz val="10"/>
        <color rgb="FF000000"/>
        <rFont val="宋体"/>
        <charset val="134"/>
      </rPr>
      <t>天</t>
    </r>
  </si>
  <si>
    <r>
      <rPr>
        <sz val="10"/>
        <color rgb="FF000000"/>
        <rFont val="Times New Roman"/>
        <charset val="134"/>
      </rPr>
      <t>2022-03-06-008 (</t>
    </r>
    <r>
      <rPr>
        <sz val="10"/>
        <color rgb="FF000000"/>
        <rFont val="宋体"/>
        <charset val="134"/>
      </rPr>
      <t>国</t>
    </r>
    <r>
      <rPr>
        <sz val="10"/>
        <color rgb="FF000000"/>
        <rFont val="Times New Roman"/>
        <charset val="134"/>
      </rPr>
      <t>)</t>
    </r>
  </si>
  <si>
    <r>
      <rPr>
        <sz val="10"/>
        <color rgb="FF000000"/>
        <rFont val="宋体"/>
        <charset val="134"/>
      </rPr>
      <t>糖尿病足学习班</t>
    </r>
  </si>
  <si>
    <r>
      <rPr>
        <sz val="10"/>
        <color rgb="FF000000"/>
        <rFont val="宋体"/>
        <charset val="134"/>
      </rPr>
      <t>李秋</t>
    </r>
  </si>
  <si>
    <r>
      <rPr>
        <sz val="10"/>
        <color rgb="FF000000"/>
        <rFont val="Times New Roman"/>
        <charset val="134"/>
      </rPr>
      <t>2022/10/14-2022/10/16
3</t>
    </r>
    <r>
      <rPr>
        <sz val="10"/>
        <color rgb="FF000000"/>
        <rFont val="宋体"/>
        <charset val="134"/>
      </rPr>
      <t>天</t>
    </r>
  </si>
  <si>
    <r>
      <rPr>
        <sz val="10"/>
        <color rgb="FF000000"/>
        <rFont val="Times New Roman"/>
        <charset val="134"/>
      </rPr>
      <t>2022-03-06-079 (</t>
    </r>
    <r>
      <rPr>
        <sz val="10"/>
        <color rgb="FF000000"/>
        <rFont val="宋体"/>
        <charset val="134"/>
      </rPr>
      <t>国</t>
    </r>
    <r>
      <rPr>
        <sz val="10"/>
        <color rgb="FF000000"/>
        <rFont val="Times New Roman"/>
        <charset val="134"/>
      </rPr>
      <t>)</t>
    </r>
  </si>
  <si>
    <r>
      <rPr>
        <sz val="10"/>
        <color rgb="FF000000"/>
        <rFont val="宋体"/>
        <charset val="134"/>
      </rPr>
      <t>糖尿病痛性神经病变中西医结合诊治新进展</t>
    </r>
  </si>
  <si>
    <r>
      <rPr>
        <sz val="10"/>
        <color rgb="FF000000"/>
        <rFont val="宋体"/>
        <charset val="134"/>
      </rPr>
      <t>吕文山</t>
    </r>
  </si>
  <si>
    <t>0532-82911383</t>
  </si>
  <si>
    <r>
      <rPr>
        <sz val="10"/>
        <color rgb="FF000000"/>
        <rFont val="Times New Roman"/>
        <charset val="134"/>
      </rPr>
      <t>2022/05/12-2022/05/17
5.5</t>
    </r>
    <r>
      <rPr>
        <sz val="10"/>
        <color rgb="FF000000"/>
        <rFont val="宋体"/>
        <charset val="134"/>
      </rPr>
      <t>天</t>
    </r>
  </si>
  <si>
    <r>
      <rPr>
        <sz val="10"/>
        <color rgb="FF000000"/>
        <rFont val="Times New Roman"/>
        <charset val="134"/>
      </rPr>
      <t>2022-03-06-112 (</t>
    </r>
    <r>
      <rPr>
        <sz val="10"/>
        <color rgb="FF000000"/>
        <rFont val="宋体"/>
        <charset val="134"/>
      </rPr>
      <t>国</t>
    </r>
    <r>
      <rPr>
        <sz val="10"/>
        <color rgb="FF000000"/>
        <rFont val="Times New Roman"/>
        <charset val="134"/>
      </rPr>
      <t>)</t>
    </r>
  </si>
  <si>
    <r>
      <rPr>
        <sz val="10"/>
        <color rgb="FF000000"/>
        <rFont val="宋体"/>
        <charset val="134"/>
      </rPr>
      <t>内分泌及代谢病诊疗新进展培训班</t>
    </r>
  </si>
  <si>
    <r>
      <rPr>
        <sz val="10"/>
        <color rgb="FF000000"/>
        <rFont val="宋体"/>
        <charset val="134"/>
      </rPr>
      <t>廖琳</t>
    </r>
  </si>
  <si>
    <r>
      <rPr>
        <sz val="10"/>
        <color rgb="FF000000"/>
        <rFont val="Times New Roman"/>
        <charset val="134"/>
      </rPr>
      <t>2022/04/07-2022/04/11
5</t>
    </r>
    <r>
      <rPr>
        <sz val="10"/>
        <color rgb="FF000000"/>
        <rFont val="宋体"/>
        <charset val="134"/>
      </rPr>
      <t>天</t>
    </r>
  </si>
  <si>
    <r>
      <rPr>
        <sz val="10"/>
        <color rgb="FF000000"/>
        <rFont val="Times New Roman"/>
        <charset val="134"/>
      </rPr>
      <t>2022-03-06-123 (</t>
    </r>
    <r>
      <rPr>
        <sz val="10"/>
        <color rgb="FF000000"/>
        <rFont val="宋体"/>
        <charset val="134"/>
      </rPr>
      <t>国</t>
    </r>
    <r>
      <rPr>
        <sz val="10"/>
        <color rgb="FF000000"/>
        <rFont val="Times New Roman"/>
        <charset val="134"/>
      </rPr>
      <t>)</t>
    </r>
  </si>
  <si>
    <r>
      <rPr>
        <sz val="10"/>
        <color rgb="FF000000"/>
        <rFont val="宋体"/>
        <charset val="134"/>
      </rPr>
      <t>高尿酸血症与痛风诊疗进展学习班</t>
    </r>
  </si>
  <si>
    <r>
      <rPr>
        <sz val="10"/>
        <color rgb="FF000000"/>
        <rFont val="宋体"/>
        <charset val="134"/>
      </rPr>
      <t>李长贵</t>
    </r>
  </si>
  <si>
    <t>0532-82912019</t>
  </si>
  <si>
    <r>
      <rPr>
        <sz val="10"/>
        <color rgb="FF000000"/>
        <rFont val="Times New Roman"/>
        <charset val="134"/>
      </rPr>
      <t>2022-03-06-128 (</t>
    </r>
    <r>
      <rPr>
        <sz val="10"/>
        <color rgb="FF000000"/>
        <rFont val="宋体"/>
        <charset val="134"/>
      </rPr>
      <t>国</t>
    </r>
    <r>
      <rPr>
        <sz val="10"/>
        <color rgb="FF000000"/>
        <rFont val="Times New Roman"/>
        <charset val="134"/>
      </rPr>
      <t>)</t>
    </r>
  </si>
  <si>
    <r>
      <rPr>
        <sz val="10"/>
        <color rgb="FF000000"/>
        <rFont val="宋体"/>
        <charset val="134"/>
      </rPr>
      <t>内分泌与代谢性疾病诊疗进展</t>
    </r>
  </si>
  <si>
    <r>
      <rPr>
        <sz val="10"/>
        <color rgb="FF000000"/>
        <rFont val="宋体"/>
        <charset val="134"/>
      </rPr>
      <t>陈诗鸿</t>
    </r>
  </si>
  <si>
    <r>
      <rPr>
        <sz val="10"/>
        <color rgb="FF000000"/>
        <rFont val="Times New Roman"/>
        <charset val="134"/>
      </rPr>
      <t>2022/05/25-2022/05/29
5</t>
    </r>
    <r>
      <rPr>
        <sz val="10"/>
        <color rgb="FF000000"/>
        <rFont val="宋体"/>
        <charset val="134"/>
      </rPr>
      <t>天</t>
    </r>
  </si>
  <si>
    <r>
      <rPr>
        <sz val="10"/>
        <color rgb="FF000000"/>
        <rFont val="Times New Roman"/>
        <charset val="134"/>
      </rPr>
      <t>2022-03-06-158 (</t>
    </r>
    <r>
      <rPr>
        <sz val="10"/>
        <color rgb="FF000000"/>
        <rFont val="宋体"/>
        <charset val="134"/>
      </rPr>
      <t>国</t>
    </r>
    <r>
      <rPr>
        <sz val="10"/>
        <color rgb="FF000000"/>
        <rFont val="Times New Roman"/>
        <charset val="134"/>
      </rPr>
      <t>)</t>
    </r>
  </si>
  <si>
    <r>
      <rPr>
        <sz val="10"/>
        <color rgb="FF000000"/>
        <rFont val="宋体"/>
        <charset val="134"/>
      </rPr>
      <t>下丘脑</t>
    </r>
    <r>
      <rPr>
        <sz val="10"/>
        <color rgb="FF000000"/>
        <rFont val="Times New Roman"/>
        <charset val="134"/>
      </rPr>
      <t>—</t>
    </r>
    <r>
      <rPr>
        <sz val="10"/>
        <color rgb="FF000000"/>
        <rFont val="宋体"/>
        <charset val="134"/>
      </rPr>
      <t>垂体疾病诊治进展</t>
    </r>
  </si>
  <si>
    <r>
      <rPr>
        <sz val="10"/>
        <color rgb="FF000000"/>
        <rFont val="宋体"/>
        <charset val="134"/>
      </rPr>
      <t>张梅</t>
    </r>
  </si>
  <si>
    <t>0537-2903177</t>
  </si>
  <si>
    <r>
      <rPr>
        <sz val="10"/>
        <color rgb="FF000000"/>
        <rFont val="Times New Roman"/>
        <charset val="134"/>
      </rPr>
      <t>2022/12/10-2022/12/14
5</t>
    </r>
    <r>
      <rPr>
        <sz val="10"/>
        <color rgb="FF000000"/>
        <rFont val="宋体"/>
        <charset val="134"/>
      </rPr>
      <t>天</t>
    </r>
  </si>
  <si>
    <r>
      <rPr>
        <sz val="10"/>
        <color rgb="FF000000"/>
        <rFont val="Times New Roman"/>
        <charset val="134"/>
      </rPr>
      <t>2022-03-06-159 (</t>
    </r>
    <r>
      <rPr>
        <sz val="10"/>
        <color rgb="FF000000"/>
        <rFont val="宋体"/>
        <charset val="134"/>
      </rPr>
      <t>国</t>
    </r>
    <r>
      <rPr>
        <sz val="10"/>
        <color rgb="FF000000"/>
        <rFont val="Times New Roman"/>
        <charset val="134"/>
      </rPr>
      <t>)</t>
    </r>
  </si>
  <si>
    <r>
      <rPr>
        <sz val="10"/>
        <color rgb="FF000000"/>
        <rFont val="宋体"/>
        <charset val="134"/>
      </rPr>
      <t>甲状腺疾病诊疗新进展</t>
    </r>
  </si>
  <si>
    <r>
      <rPr>
        <sz val="10"/>
        <color rgb="FF000000"/>
        <rFont val="宋体"/>
        <charset val="134"/>
      </rPr>
      <t>赵世华</t>
    </r>
  </si>
  <si>
    <t>0532-8291740</t>
  </si>
  <si>
    <r>
      <rPr>
        <sz val="10"/>
        <color rgb="FF000000"/>
        <rFont val="Times New Roman"/>
        <charset val="134"/>
      </rPr>
      <t>2022/05/27-2022/06/01
6</t>
    </r>
    <r>
      <rPr>
        <sz val="10"/>
        <color rgb="FF000000"/>
        <rFont val="宋体"/>
        <charset val="134"/>
      </rPr>
      <t>天</t>
    </r>
  </si>
  <si>
    <r>
      <rPr>
        <sz val="10"/>
        <color rgb="FF000000"/>
        <rFont val="Times New Roman"/>
        <charset val="134"/>
      </rPr>
      <t>2022-03-06-172 (</t>
    </r>
    <r>
      <rPr>
        <sz val="10"/>
        <color rgb="FF000000"/>
        <rFont val="宋体"/>
        <charset val="134"/>
      </rPr>
      <t>国</t>
    </r>
    <r>
      <rPr>
        <sz val="10"/>
        <color rgb="FF000000"/>
        <rFont val="Times New Roman"/>
        <charset val="134"/>
      </rPr>
      <t>)</t>
    </r>
  </si>
  <si>
    <r>
      <rPr>
        <sz val="10"/>
        <color rgb="FF000000"/>
        <rFont val="宋体"/>
        <charset val="134"/>
      </rPr>
      <t>内分泌与代谢病诊治新进展研讨会</t>
    </r>
  </si>
  <si>
    <r>
      <rPr>
        <sz val="10"/>
        <color rgb="FF000000"/>
        <rFont val="宋体"/>
        <charset val="134"/>
      </rPr>
      <t>班博</t>
    </r>
  </si>
  <si>
    <r>
      <rPr>
        <sz val="10"/>
        <color rgb="FF000000"/>
        <rFont val="Times New Roman"/>
        <charset val="134"/>
      </rPr>
      <t>2022/08/12-2022/08/16
5</t>
    </r>
    <r>
      <rPr>
        <sz val="10"/>
        <color rgb="FF000000"/>
        <rFont val="宋体"/>
        <charset val="134"/>
      </rPr>
      <t>天</t>
    </r>
  </si>
  <si>
    <r>
      <rPr>
        <sz val="10"/>
        <color rgb="FF000000"/>
        <rFont val="Times New Roman"/>
        <charset val="134"/>
      </rPr>
      <t>2022-03-06-184 (</t>
    </r>
    <r>
      <rPr>
        <sz val="10"/>
        <color rgb="FF000000"/>
        <rFont val="宋体"/>
        <charset val="134"/>
      </rPr>
      <t>国</t>
    </r>
    <r>
      <rPr>
        <sz val="10"/>
        <color rgb="FF000000"/>
        <rFont val="Times New Roman"/>
        <charset val="134"/>
      </rPr>
      <t>)</t>
    </r>
  </si>
  <si>
    <r>
      <rPr>
        <sz val="10"/>
        <color rgb="FF000000"/>
        <rFont val="宋体"/>
        <charset val="134"/>
      </rPr>
      <t>基层甲状腺疾病规范诊疗培训班</t>
    </r>
  </si>
  <si>
    <r>
      <rPr>
        <sz val="10"/>
        <color rgb="FF000000"/>
        <rFont val="宋体"/>
        <charset val="134"/>
      </rPr>
      <t>菏泽市立医院</t>
    </r>
  </si>
  <si>
    <r>
      <rPr>
        <sz val="10"/>
        <color rgb="FF000000"/>
        <rFont val="宋体"/>
        <charset val="134"/>
      </rPr>
      <t>程霖</t>
    </r>
  </si>
  <si>
    <t>0530-5613301</t>
  </si>
  <si>
    <r>
      <rPr>
        <sz val="10"/>
        <color rgb="FF000000"/>
        <rFont val="Times New Roman"/>
        <charset val="134"/>
      </rPr>
      <t>2022/10/12-2022/10/16
5</t>
    </r>
    <r>
      <rPr>
        <sz val="10"/>
        <color rgb="FF000000"/>
        <rFont val="宋体"/>
        <charset val="134"/>
      </rPr>
      <t>天</t>
    </r>
  </si>
  <si>
    <r>
      <rPr>
        <sz val="10"/>
        <color rgb="FF000000"/>
        <rFont val="宋体"/>
        <charset val="134"/>
      </rPr>
      <t>山东荷泽市</t>
    </r>
  </si>
  <si>
    <r>
      <rPr>
        <sz val="10"/>
        <color rgb="FF000000"/>
        <rFont val="Times New Roman"/>
        <charset val="134"/>
      </rPr>
      <t>2022-03-06-185 (</t>
    </r>
    <r>
      <rPr>
        <sz val="10"/>
        <color rgb="FF000000"/>
        <rFont val="宋体"/>
        <charset val="134"/>
      </rPr>
      <t>国</t>
    </r>
    <r>
      <rPr>
        <sz val="10"/>
        <color rgb="FF000000"/>
        <rFont val="Times New Roman"/>
        <charset val="134"/>
      </rPr>
      <t>)</t>
    </r>
  </si>
  <si>
    <r>
      <rPr>
        <sz val="10"/>
        <color rgb="FF000000"/>
        <rFont val="宋体"/>
        <charset val="134"/>
      </rPr>
      <t>践行</t>
    </r>
    <r>
      <rPr>
        <sz val="10"/>
        <color rgb="FF000000"/>
        <rFont val="Times New Roman"/>
        <charset val="134"/>
      </rPr>
      <t>“</t>
    </r>
    <r>
      <rPr>
        <sz val="10"/>
        <color rgb="FF000000"/>
        <rFont val="宋体"/>
        <charset val="134"/>
      </rPr>
      <t>健康中国</t>
    </r>
    <r>
      <rPr>
        <sz val="10"/>
        <color rgb="FF000000"/>
        <rFont val="Times New Roman"/>
        <charset val="134"/>
      </rPr>
      <t>2030”</t>
    </r>
    <r>
      <rPr>
        <sz val="10"/>
        <color rgb="FF000000"/>
        <rFont val="宋体"/>
        <charset val="134"/>
      </rPr>
      <t>规划，谈基层</t>
    </r>
    <r>
      <rPr>
        <sz val="10"/>
        <color rgb="FF000000"/>
        <rFont val="Times New Roman"/>
        <charset val="134"/>
      </rPr>
      <t>“</t>
    </r>
    <r>
      <rPr>
        <sz val="10"/>
        <color rgb="FF000000"/>
        <rFont val="宋体"/>
        <charset val="134"/>
      </rPr>
      <t>三高六病</t>
    </r>
    <r>
      <rPr>
        <sz val="10"/>
        <color rgb="FF000000"/>
        <rFont val="Times New Roman"/>
        <charset val="134"/>
      </rPr>
      <t>”</t>
    </r>
    <r>
      <rPr>
        <sz val="10"/>
        <color rgb="FF000000"/>
        <rFont val="宋体"/>
        <charset val="134"/>
      </rPr>
      <t>防治</t>
    </r>
  </si>
  <si>
    <r>
      <rPr>
        <sz val="10"/>
        <color rgb="FF000000"/>
        <rFont val="宋体"/>
        <charset val="134"/>
      </rPr>
      <t>李峰</t>
    </r>
  </si>
  <si>
    <r>
      <rPr>
        <sz val="10"/>
        <color rgb="FF000000"/>
        <rFont val="Times New Roman"/>
        <charset val="134"/>
      </rPr>
      <t>2022/10/13-2022/10/17
5</t>
    </r>
    <r>
      <rPr>
        <sz val="10"/>
        <color rgb="FF000000"/>
        <rFont val="宋体"/>
        <charset val="134"/>
      </rPr>
      <t>天</t>
    </r>
  </si>
  <si>
    <r>
      <rPr>
        <sz val="10"/>
        <color rgb="FF000000"/>
        <rFont val="Times New Roman"/>
        <charset val="134"/>
      </rPr>
      <t>2022-03-06-189 (</t>
    </r>
    <r>
      <rPr>
        <sz val="10"/>
        <color rgb="FF000000"/>
        <rFont val="宋体"/>
        <charset val="134"/>
      </rPr>
      <t>国</t>
    </r>
    <r>
      <rPr>
        <sz val="10"/>
        <color rgb="FF000000"/>
        <rFont val="Times New Roman"/>
        <charset val="134"/>
      </rPr>
      <t>)</t>
    </r>
  </si>
  <si>
    <r>
      <rPr>
        <sz val="10"/>
        <color rgb="FF000000"/>
        <rFont val="宋体"/>
        <charset val="134"/>
      </rPr>
      <t>代谢性疾病中西医结合新进展</t>
    </r>
  </si>
  <si>
    <r>
      <rPr>
        <sz val="10"/>
        <color rgb="FF000000"/>
        <rFont val="宋体"/>
        <charset val="134"/>
      </rPr>
      <t>王颜刚</t>
    </r>
  </si>
  <si>
    <r>
      <rPr>
        <sz val="10"/>
        <color rgb="FF000000"/>
        <rFont val="Times New Roman"/>
        <charset val="134"/>
      </rPr>
      <t>2022/09/12-2022/09/16
5</t>
    </r>
    <r>
      <rPr>
        <sz val="10"/>
        <color rgb="FF000000"/>
        <rFont val="宋体"/>
        <charset val="134"/>
      </rPr>
      <t>天</t>
    </r>
  </si>
  <si>
    <r>
      <rPr>
        <sz val="10"/>
        <color rgb="FF000000"/>
        <rFont val="Times New Roman"/>
        <charset val="134"/>
      </rPr>
      <t>2022-03-06-218 (</t>
    </r>
    <r>
      <rPr>
        <sz val="10"/>
        <color rgb="FF000000"/>
        <rFont val="宋体"/>
        <charset val="134"/>
      </rPr>
      <t>国</t>
    </r>
    <r>
      <rPr>
        <sz val="10"/>
        <color rgb="FF000000"/>
        <rFont val="Times New Roman"/>
        <charset val="134"/>
      </rPr>
      <t>)</t>
    </r>
  </si>
  <si>
    <r>
      <rPr>
        <sz val="10"/>
        <color rgb="FF000000"/>
        <rFont val="宋体"/>
        <charset val="134"/>
      </rPr>
      <t>糖尿病联盟下糖尿病管理经验学习班</t>
    </r>
  </si>
  <si>
    <r>
      <rPr>
        <sz val="10"/>
        <color rgb="FF000000"/>
        <rFont val="宋体"/>
        <charset val="134"/>
      </rPr>
      <t>杨杰</t>
    </r>
  </si>
  <si>
    <r>
      <rPr>
        <sz val="10"/>
        <color rgb="FF000000"/>
        <rFont val="Times New Roman"/>
        <charset val="134"/>
      </rPr>
      <t>2022/06/24-2022/06/26
3</t>
    </r>
    <r>
      <rPr>
        <sz val="10"/>
        <color rgb="FF000000"/>
        <rFont val="宋体"/>
        <charset val="134"/>
      </rPr>
      <t>天</t>
    </r>
  </si>
  <si>
    <r>
      <rPr>
        <sz val="10"/>
        <color rgb="FF000000"/>
        <rFont val="Times New Roman"/>
        <charset val="134"/>
      </rPr>
      <t>2022-03-06-259 (</t>
    </r>
    <r>
      <rPr>
        <sz val="10"/>
        <color rgb="FF000000"/>
        <rFont val="宋体"/>
        <charset val="134"/>
      </rPr>
      <t>国</t>
    </r>
    <r>
      <rPr>
        <sz val="10"/>
        <color rgb="FF000000"/>
        <rFont val="Times New Roman"/>
        <charset val="134"/>
      </rPr>
      <t>)</t>
    </r>
  </si>
  <si>
    <r>
      <rPr>
        <sz val="10"/>
        <color rgb="FF000000"/>
        <rFont val="宋体"/>
        <charset val="134"/>
      </rPr>
      <t>内分泌代谢病新技术基层医生培训班</t>
    </r>
  </si>
  <si>
    <r>
      <rPr>
        <sz val="10"/>
        <color rgb="FF000000"/>
        <rFont val="宋体"/>
        <charset val="134"/>
      </rPr>
      <t>东阿县人民医院</t>
    </r>
  </si>
  <si>
    <r>
      <rPr>
        <sz val="10"/>
        <color rgb="FF000000"/>
        <rFont val="宋体"/>
        <charset val="134"/>
      </rPr>
      <t>刘爱云</t>
    </r>
  </si>
  <si>
    <r>
      <rPr>
        <sz val="10"/>
        <color rgb="FF000000"/>
        <rFont val="Times New Roman"/>
        <charset val="134"/>
      </rPr>
      <t>2022/05/19-2022/05/22
4</t>
    </r>
    <r>
      <rPr>
        <sz val="10"/>
        <color rgb="FF000000"/>
        <rFont val="宋体"/>
        <charset val="134"/>
      </rPr>
      <t>天</t>
    </r>
  </si>
  <si>
    <r>
      <rPr>
        <sz val="10"/>
        <color rgb="FF000000"/>
        <rFont val="宋体"/>
        <charset val="134"/>
      </rPr>
      <t>三级及以下医院内分泌科、内科医师、护士</t>
    </r>
  </si>
  <si>
    <r>
      <rPr>
        <sz val="10"/>
        <color rgb="FF000000"/>
        <rFont val="Times New Roman"/>
        <charset val="134"/>
      </rPr>
      <t>2022-03-06-309 (</t>
    </r>
    <r>
      <rPr>
        <sz val="10"/>
        <color rgb="FF000000"/>
        <rFont val="宋体"/>
        <charset val="134"/>
      </rPr>
      <t>国</t>
    </r>
    <r>
      <rPr>
        <sz val="10"/>
        <color rgb="FF000000"/>
        <rFont val="Times New Roman"/>
        <charset val="134"/>
      </rPr>
      <t>)</t>
    </r>
  </si>
  <si>
    <r>
      <rPr>
        <sz val="10"/>
        <color rgb="FF000000"/>
        <rFont val="宋体"/>
        <charset val="134"/>
      </rPr>
      <t>糖尿病足的干细胞治疗</t>
    </r>
  </si>
  <si>
    <r>
      <rPr>
        <sz val="10"/>
        <color rgb="FF000000"/>
        <rFont val="宋体"/>
        <charset val="134"/>
      </rPr>
      <t>淄博市中心医院</t>
    </r>
  </si>
  <si>
    <r>
      <rPr>
        <sz val="10"/>
        <color rgb="FF000000"/>
        <rFont val="宋体"/>
        <charset val="134"/>
      </rPr>
      <t>梁文龙</t>
    </r>
  </si>
  <si>
    <r>
      <rPr>
        <sz val="10"/>
        <color rgb="FF000000"/>
        <rFont val="Times New Roman"/>
        <charset val="134"/>
      </rPr>
      <t>2022/11/04-2022/11/06
3</t>
    </r>
    <r>
      <rPr>
        <sz val="10"/>
        <color rgb="FF000000"/>
        <rFont val="宋体"/>
        <charset val="134"/>
      </rPr>
      <t>天</t>
    </r>
  </si>
  <si>
    <r>
      <rPr>
        <sz val="10"/>
        <color rgb="FF000000"/>
        <rFont val="宋体"/>
        <charset val="134"/>
      </rPr>
      <t>山东淄博市</t>
    </r>
  </si>
  <si>
    <r>
      <rPr>
        <sz val="10"/>
        <color rgb="FF000000"/>
        <rFont val="Times New Roman"/>
        <charset val="134"/>
      </rPr>
      <t>2022-03-07-037 (</t>
    </r>
    <r>
      <rPr>
        <sz val="10"/>
        <color rgb="FF000000"/>
        <rFont val="宋体"/>
        <charset val="134"/>
      </rPr>
      <t>国</t>
    </r>
    <r>
      <rPr>
        <sz val="10"/>
        <color rgb="FF000000"/>
        <rFont val="Times New Roman"/>
        <charset val="134"/>
      </rPr>
      <t>)</t>
    </r>
  </si>
  <si>
    <r>
      <rPr>
        <sz val="10"/>
        <color rgb="FF000000"/>
        <rFont val="宋体"/>
        <charset val="134"/>
      </rPr>
      <t>认知障碍的诊疗进展</t>
    </r>
  </si>
  <si>
    <r>
      <rPr>
        <sz val="10"/>
        <color rgb="FF000000"/>
        <rFont val="宋体"/>
        <charset val="134"/>
      </rPr>
      <t>谭兰</t>
    </r>
  </si>
  <si>
    <r>
      <rPr>
        <sz val="10"/>
        <color rgb="FF000000"/>
        <rFont val="Times New Roman"/>
        <charset val="134"/>
      </rPr>
      <t>2022/03/19-2022/03/21
3</t>
    </r>
    <r>
      <rPr>
        <sz val="10"/>
        <color rgb="FF000000"/>
        <rFont val="宋体"/>
        <charset val="134"/>
      </rPr>
      <t>天</t>
    </r>
  </si>
  <si>
    <r>
      <rPr>
        <sz val="10"/>
        <color rgb="FF000000"/>
        <rFont val="Times New Roman"/>
        <charset val="134"/>
      </rPr>
      <t>2022-03-07-083 (</t>
    </r>
    <r>
      <rPr>
        <sz val="10"/>
        <color rgb="FF000000"/>
        <rFont val="宋体"/>
        <charset val="134"/>
      </rPr>
      <t>国</t>
    </r>
    <r>
      <rPr>
        <sz val="10"/>
        <color rgb="FF000000"/>
        <rFont val="Times New Roman"/>
        <charset val="134"/>
      </rPr>
      <t>)</t>
    </r>
  </si>
  <si>
    <r>
      <rPr>
        <sz val="10"/>
        <color rgb="FF000000"/>
        <rFont val="宋体"/>
        <charset val="134"/>
      </rPr>
      <t>齐鲁脑卒中规范化诊疗进展学习班</t>
    </r>
  </si>
  <si>
    <r>
      <rPr>
        <sz val="10"/>
        <color rgb="FF000000"/>
        <rFont val="宋体"/>
        <charset val="134"/>
      </rPr>
      <t>王翠兰</t>
    </r>
  </si>
  <si>
    <r>
      <rPr>
        <sz val="10"/>
        <color rgb="FF000000"/>
        <rFont val="Times New Roman"/>
        <charset val="134"/>
      </rPr>
      <t>2022/08/25-2022/08/27
3</t>
    </r>
    <r>
      <rPr>
        <sz val="10"/>
        <color rgb="FF000000"/>
        <rFont val="宋体"/>
        <charset val="134"/>
      </rPr>
      <t>天</t>
    </r>
  </si>
  <si>
    <r>
      <rPr>
        <sz val="10"/>
        <color rgb="FF000000"/>
        <rFont val="Times New Roman"/>
        <charset val="134"/>
      </rPr>
      <t>2022-03-07-087 (</t>
    </r>
    <r>
      <rPr>
        <sz val="10"/>
        <color rgb="FF000000"/>
        <rFont val="宋体"/>
        <charset val="134"/>
      </rPr>
      <t>国</t>
    </r>
    <r>
      <rPr>
        <sz val="10"/>
        <color rgb="FF000000"/>
        <rFont val="Times New Roman"/>
        <charset val="134"/>
      </rPr>
      <t>)</t>
    </r>
  </si>
  <si>
    <r>
      <rPr>
        <sz val="10"/>
        <color rgb="FF000000"/>
        <rFont val="宋体"/>
        <charset val="134"/>
      </rPr>
      <t>帕金森病及其他运动障碍疾病研究进展</t>
    </r>
  </si>
  <si>
    <r>
      <rPr>
        <sz val="10"/>
        <color rgb="FF000000"/>
        <rFont val="宋体"/>
        <charset val="134"/>
      </rPr>
      <t>谢安木</t>
    </r>
  </si>
  <si>
    <r>
      <rPr>
        <sz val="10"/>
        <color rgb="FF000000"/>
        <rFont val="Times New Roman"/>
        <charset val="134"/>
      </rPr>
      <t>2022/10/15-2022/10/18
4</t>
    </r>
    <r>
      <rPr>
        <sz val="10"/>
        <color rgb="FF000000"/>
        <rFont val="宋体"/>
        <charset val="134"/>
      </rPr>
      <t>天</t>
    </r>
  </si>
  <si>
    <r>
      <rPr>
        <sz val="10"/>
        <color rgb="FF000000"/>
        <rFont val="Times New Roman"/>
        <charset val="134"/>
      </rPr>
      <t>2022-03-07-144 (</t>
    </r>
    <r>
      <rPr>
        <sz val="10"/>
        <color rgb="FF000000"/>
        <rFont val="宋体"/>
        <charset val="134"/>
      </rPr>
      <t>国</t>
    </r>
    <r>
      <rPr>
        <sz val="10"/>
        <color rgb="FF000000"/>
        <rFont val="Times New Roman"/>
        <charset val="134"/>
      </rPr>
      <t>)</t>
    </r>
  </si>
  <si>
    <r>
      <rPr>
        <sz val="10"/>
        <color rgb="FF000000"/>
        <rFont val="宋体"/>
        <charset val="134"/>
      </rPr>
      <t>神经免疫进展学习班</t>
    </r>
  </si>
  <si>
    <r>
      <rPr>
        <sz val="10"/>
        <color rgb="FF000000"/>
        <rFont val="宋体"/>
        <charset val="134"/>
      </rPr>
      <t>段瑞生</t>
    </r>
  </si>
  <si>
    <t>0531-89269311</t>
  </si>
  <si>
    <r>
      <rPr>
        <sz val="10"/>
        <color rgb="FF000000"/>
        <rFont val="Times New Roman"/>
        <charset val="134"/>
      </rPr>
      <t>2022/09/23-2022/09/27
5</t>
    </r>
    <r>
      <rPr>
        <sz val="10"/>
        <color rgb="FF000000"/>
        <rFont val="宋体"/>
        <charset val="134"/>
      </rPr>
      <t>天</t>
    </r>
  </si>
  <si>
    <r>
      <rPr>
        <sz val="10"/>
        <color rgb="FF000000"/>
        <rFont val="Times New Roman"/>
        <charset val="134"/>
      </rPr>
      <t>2022-03-07-203 (</t>
    </r>
    <r>
      <rPr>
        <sz val="10"/>
        <color rgb="FF000000"/>
        <rFont val="宋体"/>
        <charset val="134"/>
      </rPr>
      <t>国</t>
    </r>
    <r>
      <rPr>
        <sz val="10"/>
        <color rgb="FF000000"/>
        <rFont val="Times New Roman"/>
        <charset val="134"/>
      </rPr>
      <t>)</t>
    </r>
  </si>
  <si>
    <r>
      <rPr>
        <sz val="10"/>
        <color rgb="FF000000"/>
        <rFont val="宋体"/>
        <charset val="134"/>
      </rPr>
      <t>周围神经和肌肉疾病研讨班</t>
    </r>
  </si>
  <si>
    <r>
      <rPr>
        <sz val="10"/>
        <color rgb="FF000000"/>
        <rFont val="宋体"/>
        <charset val="134"/>
      </rPr>
      <t>郝延磊</t>
    </r>
  </si>
  <si>
    <t>0537-2903637</t>
  </si>
  <si>
    <r>
      <rPr>
        <sz val="10"/>
        <color rgb="FF000000"/>
        <rFont val="Times New Roman"/>
        <charset val="134"/>
      </rPr>
      <t>2022/05/04-2022/05/08
5</t>
    </r>
    <r>
      <rPr>
        <sz val="10"/>
        <color rgb="FF000000"/>
        <rFont val="宋体"/>
        <charset val="134"/>
      </rPr>
      <t>天</t>
    </r>
  </si>
  <si>
    <r>
      <rPr>
        <sz val="10"/>
        <color rgb="FF000000"/>
        <rFont val="Times New Roman"/>
        <charset val="134"/>
      </rPr>
      <t>2022-03-07-216 (</t>
    </r>
    <r>
      <rPr>
        <sz val="10"/>
        <color rgb="FF000000"/>
        <rFont val="宋体"/>
        <charset val="134"/>
      </rPr>
      <t>国</t>
    </r>
    <r>
      <rPr>
        <sz val="10"/>
        <color rgb="FF000000"/>
        <rFont val="Times New Roman"/>
        <charset val="134"/>
      </rPr>
      <t>)</t>
    </r>
  </si>
  <si>
    <r>
      <rPr>
        <sz val="10"/>
        <color rgb="FF000000"/>
        <rFont val="宋体"/>
        <charset val="134"/>
      </rPr>
      <t>综合性医院躯体疾病合并焦虑抑郁的早期识别及诊治学习班</t>
    </r>
  </si>
  <si>
    <r>
      <rPr>
        <sz val="10"/>
        <color rgb="FF000000"/>
        <rFont val="宋体"/>
        <charset val="134"/>
      </rPr>
      <t>王敏忠</t>
    </r>
  </si>
  <si>
    <t>0531-68776565</t>
  </si>
  <si>
    <r>
      <rPr>
        <sz val="10"/>
        <color rgb="FF000000"/>
        <rFont val="Times New Roman"/>
        <charset val="134"/>
      </rPr>
      <t>2022/05/18-2022/05/22
5</t>
    </r>
    <r>
      <rPr>
        <sz val="10"/>
        <color rgb="FF000000"/>
        <rFont val="宋体"/>
        <charset val="134"/>
      </rPr>
      <t>天</t>
    </r>
  </si>
  <si>
    <r>
      <rPr>
        <sz val="10"/>
        <color rgb="FF000000"/>
        <rFont val="Times New Roman"/>
        <charset val="134"/>
      </rPr>
      <t>2022-03-07-221 (</t>
    </r>
    <r>
      <rPr>
        <sz val="10"/>
        <color rgb="FF000000"/>
        <rFont val="宋体"/>
        <charset val="134"/>
      </rPr>
      <t>国</t>
    </r>
    <r>
      <rPr>
        <sz val="10"/>
        <color rgb="FF000000"/>
        <rFont val="Times New Roman"/>
        <charset val="134"/>
      </rPr>
      <t>)</t>
    </r>
  </si>
  <si>
    <r>
      <rPr>
        <sz val="10"/>
        <color rgb="FF000000"/>
        <rFont val="宋体"/>
        <charset val="134"/>
      </rPr>
      <t>头面痛诊断与治疗新进展</t>
    </r>
  </si>
  <si>
    <r>
      <rPr>
        <sz val="10"/>
        <color rgb="FF000000"/>
        <rFont val="宋体"/>
        <charset val="134"/>
      </rPr>
      <t>陈春富</t>
    </r>
  </si>
  <si>
    <r>
      <rPr>
        <sz val="10"/>
        <color rgb="FF000000"/>
        <rFont val="Times New Roman"/>
        <charset val="134"/>
      </rPr>
      <t>2022/06/11-2022/06/15
5</t>
    </r>
    <r>
      <rPr>
        <sz val="10"/>
        <color rgb="FF000000"/>
        <rFont val="宋体"/>
        <charset val="134"/>
      </rPr>
      <t>天</t>
    </r>
  </si>
  <si>
    <r>
      <rPr>
        <sz val="10"/>
        <color rgb="FF000000"/>
        <rFont val="Times New Roman"/>
        <charset val="134"/>
      </rPr>
      <t>2022-03-07-237 (</t>
    </r>
    <r>
      <rPr>
        <sz val="10"/>
        <color rgb="FF000000"/>
        <rFont val="宋体"/>
        <charset val="134"/>
      </rPr>
      <t>国</t>
    </r>
    <r>
      <rPr>
        <sz val="10"/>
        <color rgb="FF000000"/>
        <rFont val="Times New Roman"/>
        <charset val="134"/>
      </rPr>
      <t>)</t>
    </r>
  </si>
  <si>
    <r>
      <rPr>
        <sz val="10"/>
        <color rgb="FF000000"/>
        <rFont val="宋体"/>
        <charset val="134"/>
      </rPr>
      <t>心身疾病诊疗规范及新进展培训班</t>
    </r>
  </si>
  <si>
    <r>
      <rPr>
        <sz val="10"/>
        <color rgb="FF000000"/>
        <rFont val="宋体"/>
        <charset val="134"/>
      </rPr>
      <t>崔才三</t>
    </r>
  </si>
  <si>
    <r>
      <rPr>
        <sz val="10"/>
        <color rgb="FF000000"/>
        <rFont val="Times New Roman"/>
        <charset val="134"/>
      </rPr>
      <t>2022/05/19-2022/05/23
5</t>
    </r>
    <r>
      <rPr>
        <sz val="10"/>
        <color rgb="FF000000"/>
        <rFont val="宋体"/>
        <charset val="134"/>
      </rPr>
      <t>天</t>
    </r>
  </si>
  <si>
    <r>
      <rPr>
        <sz val="10"/>
        <color rgb="FF000000"/>
        <rFont val="宋体"/>
        <charset val="134"/>
      </rPr>
      <t>心身医学相关医务人员</t>
    </r>
  </si>
  <si>
    <r>
      <rPr>
        <sz val="10"/>
        <color rgb="FF000000"/>
        <rFont val="Times New Roman"/>
        <charset val="134"/>
      </rPr>
      <t>2022-03-07-248 (</t>
    </r>
    <r>
      <rPr>
        <sz val="10"/>
        <color rgb="FF000000"/>
        <rFont val="宋体"/>
        <charset val="134"/>
      </rPr>
      <t>国</t>
    </r>
    <r>
      <rPr>
        <sz val="10"/>
        <color rgb="FF000000"/>
        <rFont val="Times New Roman"/>
        <charset val="134"/>
      </rPr>
      <t>)</t>
    </r>
  </si>
  <si>
    <r>
      <rPr>
        <sz val="10"/>
        <color rgb="FF000000"/>
        <rFont val="宋体"/>
        <charset val="134"/>
      </rPr>
      <t>帕金森病和神经调控高峰论坛</t>
    </r>
  </si>
  <si>
    <r>
      <rPr>
        <sz val="10"/>
        <color rgb="FF000000"/>
        <rFont val="宋体"/>
        <charset val="134"/>
      </rPr>
      <t>杨燕</t>
    </r>
  </si>
  <si>
    <t>0537-2908535</t>
  </si>
  <si>
    <r>
      <rPr>
        <sz val="10"/>
        <color rgb="FF000000"/>
        <rFont val="Times New Roman"/>
        <charset val="134"/>
      </rPr>
      <t>2022/05/06-2022/05/10
5</t>
    </r>
    <r>
      <rPr>
        <sz val="10"/>
        <color rgb="FF000000"/>
        <rFont val="宋体"/>
        <charset val="134"/>
      </rPr>
      <t>天</t>
    </r>
  </si>
  <si>
    <r>
      <rPr>
        <sz val="10"/>
        <color rgb="FF000000"/>
        <rFont val="Times New Roman"/>
        <charset val="134"/>
      </rPr>
      <t>2022-03-07-278 (</t>
    </r>
    <r>
      <rPr>
        <sz val="10"/>
        <color rgb="FF000000"/>
        <rFont val="宋体"/>
        <charset val="134"/>
      </rPr>
      <t>国</t>
    </r>
    <r>
      <rPr>
        <sz val="10"/>
        <color rgb="FF000000"/>
        <rFont val="Times New Roman"/>
        <charset val="134"/>
      </rPr>
      <t>)</t>
    </r>
  </si>
  <si>
    <r>
      <rPr>
        <sz val="10"/>
        <color rgb="FF000000"/>
        <rFont val="宋体"/>
        <charset val="134"/>
      </rPr>
      <t>神经感染与免疫性疾病诊治学习班</t>
    </r>
  </si>
  <si>
    <r>
      <rPr>
        <sz val="10"/>
        <color rgb="FF000000"/>
        <rFont val="宋体"/>
        <charset val="134"/>
      </rPr>
      <t>孙琳</t>
    </r>
  </si>
  <si>
    <t>0531-85875468</t>
  </si>
  <si>
    <r>
      <rPr>
        <sz val="10"/>
        <color rgb="FF000000"/>
        <rFont val="Times New Roman"/>
        <charset val="134"/>
      </rPr>
      <t>2022-03-07-313 (</t>
    </r>
    <r>
      <rPr>
        <sz val="10"/>
        <color rgb="FF000000"/>
        <rFont val="宋体"/>
        <charset val="134"/>
      </rPr>
      <t>国</t>
    </r>
    <r>
      <rPr>
        <sz val="10"/>
        <color rgb="FF000000"/>
        <rFont val="Times New Roman"/>
        <charset val="134"/>
      </rPr>
      <t>)</t>
    </r>
  </si>
  <si>
    <r>
      <rPr>
        <sz val="10"/>
        <color rgb="FF000000"/>
        <rFont val="宋体"/>
        <charset val="134"/>
      </rPr>
      <t>脑动脉粥样硬化的精准评估培训班</t>
    </r>
  </si>
  <si>
    <r>
      <rPr>
        <sz val="10"/>
        <color rgb="FF000000"/>
        <rFont val="宋体"/>
        <charset val="134"/>
      </rPr>
      <t>闫中瑞</t>
    </r>
  </si>
  <si>
    <r>
      <rPr>
        <sz val="10"/>
        <color rgb="FF000000"/>
        <rFont val="Times New Roman"/>
        <charset val="134"/>
      </rPr>
      <t>2022/07/04-2022/07/08
5</t>
    </r>
    <r>
      <rPr>
        <sz val="10"/>
        <color rgb="FF000000"/>
        <rFont val="宋体"/>
        <charset val="134"/>
      </rPr>
      <t>天</t>
    </r>
  </si>
  <si>
    <r>
      <rPr>
        <sz val="10"/>
        <color rgb="FF000000"/>
        <rFont val="Times New Roman"/>
        <charset val="134"/>
      </rPr>
      <t>2022-03-07-369 (</t>
    </r>
    <r>
      <rPr>
        <sz val="10"/>
        <color rgb="FF000000"/>
        <rFont val="宋体"/>
        <charset val="134"/>
      </rPr>
      <t>国</t>
    </r>
    <r>
      <rPr>
        <sz val="10"/>
        <color rgb="FF000000"/>
        <rFont val="Times New Roman"/>
        <charset val="134"/>
      </rPr>
      <t>)</t>
    </r>
  </si>
  <si>
    <r>
      <rPr>
        <sz val="10"/>
        <color rgb="FF000000"/>
        <rFont val="宋体"/>
        <charset val="134"/>
      </rPr>
      <t>老年神经系统变性疾病诊治新进展培训班</t>
    </r>
  </si>
  <si>
    <r>
      <rPr>
        <sz val="10"/>
        <color rgb="FF000000"/>
        <rFont val="Times New Roman"/>
        <charset val="134"/>
      </rPr>
      <t>2022/06/06-2022/06/10
5</t>
    </r>
    <r>
      <rPr>
        <sz val="10"/>
        <color rgb="FF000000"/>
        <rFont val="宋体"/>
        <charset val="134"/>
      </rPr>
      <t>天</t>
    </r>
  </si>
  <si>
    <r>
      <rPr>
        <sz val="10"/>
        <color rgb="FF000000"/>
        <rFont val="Times New Roman"/>
        <charset val="134"/>
      </rPr>
      <t>2022-03-07-384 (</t>
    </r>
    <r>
      <rPr>
        <sz val="10"/>
        <color rgb="FF000000"/>
        <rFont val="宋体"/>
        <charset val="134"/>
      </rPr>
      <t>国</t>
    </r>
    <r>
      <rPr>
        <sz val="10"/>
        <color rgb="FF000000"/>
        <rFont val="Times New Roman"/>
        <charset val="134"/>
      </rPr>
      <t>)</t>
    </r>
  </si>
  <si>
    <r>
      <rPr>
        <sz val="10"/>
        <color rgb="FF000000"/>
        <rFont val="宋体"/>
        <charset val="134"/>
      </rPr>
      <t>脑卒中院前院内联动体系建设学习班</t>
    </r>
  </si>
  <si>
    <r>
      <rPr>
        <sz val="10"/>
        <color rgb="FF000000"/>
        <rFont val="宋体"/>
        <charset val="134"/>
      </rPr>
      <t>宋玉强</t>
    </r>
  </si>
  <si>
    <r>
      <rPr>
        <sz val="10"/>
        <color rgb="FF000000"/>
        <rFont val="Times New Roman"/>
        <charset val="134"/>
      </rPr>
      <t>2022/09/13-2022/09/17
5</t>
    </r>
    <r>
      <rPr>
        <sz val="10"/>
        <color rgb="FF000000"/>
        <rFont val="宋体"/>
        <charset val="134"/>
      </rPr>
      <t>天</t>
    </r>
  </si>
  <si>
    <r>
      <rPr>
        <sz val="10"/>
        <color rgb="FF000000"/>
        <rFont val="Times New Roman"/>
        <charset val="134"/>
      </rPr>
      <t>2022-03-08-032 (</t>
    </r>
    <r>
      <rPr>
        <sz val="10"/>
        <color rgb="FF000000"/>
        <rFont val="宋体"/>
        <charset val="134"/>
      </rPr>
      <t>国</t>
    </r>
    <r>
      <rPr>
        <sz val="10"/>
        <color rgb="FF000000"/>
        <rFont val="Times New Roman"/>
        <charset val="134"/>
      </rPr>
      <t>)</t>
    </r>
  </si>
  <si>
    <r>
      <rPr>
        <sz val="10"/>
        <color rgb="FF000000"/>
        <rFont val="宋体"/>
        <charset val="134"/>
      </rPr>
      <t>青岛消化肝病高峰论坛</t>
    </r>
  </si>
  <si>
    <r>
      <rPr>
        <sz val="10"/>
        <color rgb="FF000000"/>
        <rFont val="宋体"/>
        <charset val="134"/>
      </rPr>
      <t>辛永宁</t>
    </r>
  </si>
  <si>
    <r>
      <rPr>
        <sz val="10"/>
        <color rgb="FF000000"/>
        <rFont val="Times New Roman"/>
        <charset val="134"/>
      </rPr>
      <t>2022/07/16-2022/07/17
2</t>
    </r>
    <r>
      <rPr>
        <sz val="10"/>
        <color rgb="FF000000"/>
        <rFont val="宋体"/>
        <charset val="134"/>
      </rPr>
      <t>天</t>
    </r>
  </si>
  <si>
    <r>
      <rPr>
        <sz val="10"/>
        <color rgb="FF000000"/>
        <rFont val="Times New Roman"/>
        <charset val="134"/>
      </rPr>
      <t>2022-03-08-040 (</t>
    </r>
    <r>
      <rPr>
        <sz val="10"/>
        <color rgb="FF000000"/>
        <rFont val="宋体"/>
        <charset val="134"/>
      </rPr>
      <t>国</t>
    </r>
    <r>
      <rPr>
        <sz val="10"/>
        <color rgb="FF000000"/>
        <rFont val="Times New Roman"/>
        <charset val="134"/>
      </rPr>
      <t>)</t>
    </r>
  </si>
  <si>
    <r>
      <rPr>
        <sz val="10"/>
        <color rgb="FF000000"/>
        <rFont val="宋体"/>
        <charset val="134"/>
      </rPr>
      <t>山东肝病学论坛</t>
    </r>
  </si>
  <si>
    <r>
      <rPr>
        <sz val="10"/>
        <color rgb="FF000000"/>
        <rFont val="宋体"/>
        <charset val="134"/>
      </rPr>
      <t>王磊</t>
    </r>
  </si>
  <si>
    <t>0531-85875484</t>
  </si>
  <si>
    <r>
      <rPr>
        <sz val="10"/>
        <color rgb="FF000000"/>
        <rFont val="Times New Roman"/>
        <charset val="134"/>
      </rPr>
      <t>2022-03-08-064 (</t>
    </r>
    <r>
      <rPr>
        <sz val="10"/>
        <color rgb="FF000000"/>
        <rFont val="宋体"/>
        <charset val="134"/>
      </rPr>
      <t>国</t>
    </r>
    <r>
      <rPr>
        <sz val="10"/>
        <color rgb="FF000000"/>
        <rFont val="Times New Roman"/>
        <charset val="134"/>
      </rPr>
      <t>)</t>
    </r>
  </si>
  <si>
    <r>
      <rPr>
        <sz val="10"/>
        <color rgb="FF000000"/>
        <rFont val="宋体"/>
        <charset val="134"/>
      </rPr>
      <t>肝病热点问题研讨会</t>
    </r>
  </si>
  <si>
    <r>
      <rPr>
        <sz val="10"/>
        <color rgb="FF000000"/>
        <rFont val="宋体"/>
        <charset val="134"/>
      </rPr>
      <t>任万华</t>
    </r>
  </si>
  <si>
    <t>0531-68776450</t>
  </si>
  <si>
    <r>
      <rPr>
        <sz val="10"/>
        <color rgb="FF000000"/>
        <rFont val="Times New Roman"/>
        <charset val="134"/>
      </rPr>
      <t>2022-03-08-071 (</t>
    </r>
    <r>
      <rPr>
        <sz val="10"/>
        <color rgb="FF000000"/>
        <rFont val="宋体"/>
        <charset val="134"/>
      </rPr>
      <t>国</t>
    </r>
    <r>
      <rPr>
        <sz val="10"/>
        <color rgb="FF000000"/>
        <rFont val="Times New Roman"/>
        <charset val="134"/>
      </rPr>
      <t>)</t>
    </r>
  </si>
  <si>
    <r>
      <rPr>
        <sz val="10"/>
        <color rgb="FF000000"/>
        <rFont val="宋体"/>
        <charset val="134"/>
      </rPr>
      <t>耐药结核病诊治进展研讨会</t>
    </r>
  </si>
  <si>
    <r>
      <rPr>
        <sz val="10"/>
        <color rgb="FF000000"/>
        <rFont val="宋体"/>
        <charset val="134"/>
      </rPr>
      <t>高绪胜</t>
    </r>
  </si>
  <si>
    <r>
      <rPr>
        <sz val="10"/>
        <color rgb="FF000000"/>
        <rFont val="Times New Roman"/>
        <charset val="134"/>
      </rPr>
      <t>2022/10/21-2022/10/23
3</t>
    </r>
    <r>
      <rPr>
        <sz val="10"/>
        <color rgb="FF000000"/>
        <rFont val="宋体"/>
        <charset val="134"/>
      </rPr>
      <t>天</t>
    </r>
  </si>
  <si>
    <r>
      <rPr>
        <sz val="10"/>
        <color rgb="FF000000"/>
        <rFont val="Times New Roman"/>
        <charset val="134"/>
      </rPr>
      <t>2022-03-08-137 (</t>
    </r>
    <r>
      <rPr>
        <sz val="10"/>
        <color rgb="FF000000"/>
        <rFont val="宋体"/>
        <charset val="134"/>
      </rPr>
      <t>国</t>
    </r>
    <r>
      <rPr>
        <sz val="10"/>
        <color rgb="FF000000"/>
        <rFont val="Times New Roman"/>
        <charset val="134"/>
      </rPr>
      <t>)</t>
    </r>
  </si>
  <si>
    <r>
      <rPr>
        <sz val="10"/>
        <color rgb="FF000000"/>
        <rFont val="宋体"/>
        <charset val="134"/>
      </rPr>
      <t>肝衰竭的诊疗指南</t>
    </r>
  </si>
  <si>
    <r>
      <rPr>
        <sz val="10"/>
        <color rgb="FF000000"/>
        <rFont val="宋体"/>
        <charset val="134"/>
      </rPr>
      <t>烟台市奇山（传染病）医院</t>
    </r>
  </si>
  <si>
    <r>
      <rPr>
        <sz val="10"/>
        <color rgb="FF000000"/>
        <rFont val="宋体"/>
        <charset val="134"/>
      </rPr>
      <t>邹志强</t>
    </r>
  </si>
  <si>
    <t>0535-6606179</t>
  </si>
  <si>
    <r>
      <rPr>
        <sz val="10"/>
        <color rgb="FF000000"/>
        <rFont val="Times New Roman"/>
        <charset val="134"/>
      </rPr>
      <t>2022/11/01-2022/11/03
3</t>
    </r>
    <r>
      <rPr>
        <sz val="10"/>
        <color rgb="FF000000"/>
        <rFont val="宋体"/>
        <charset val="134"/>
      </rPr>
      <t>天</t>
    </r>
  </si>
  <si>
    <r>
      <rPr>
        <sz val="10"/>
        <color rgb="FF000000"/>
        <rFont val="Times New Roman"/>
        <charset val="134"/>
      </rPr>
      <t>2022-03-09-106 (</t>
    </r>
    <r>
      <rPr>
        <sz val="10"/>
        <color rgb="FF000000"/>
        <rFont val="宋体"/>
        <charset val="134"/>
      </rPr>
      <t>国</t>
    </r>
    <r>
      <rPr>
        <sz val="10"/>
        <color rgb="FF000000"/>
        <rFont val="Times New Roman"/>
        <charset val="134"/>
      </rPr>
      <t>)</t>
    </r>
  </si>
  <si>
    <r>
      <rPr>
        <sz val="10"/>
        <color rgb="FF000000"/>
        <rFont val="宋体"/>
        <charset val="134"/>
      </rPr>
      <t>整合性心理治疗技术的临床应用培训班</t>
    </r>
  </si>
  <si>
    <r>
      <rPr>
        <sz val="10"/>
        <color rgb="FF000000"/>
        <rFont val="宋体"/>
        <charset val="134"/>
      </rPr>
      <t>山东省精神卫生中心</t>
    </r>
  </si>
  <si>
    <r>
      <rPr>
        <sz val="10"/>
        <color rgb="FF000000"/>
        <rFont val="宋体"/>
        <charset val="134"/>
      </rPr>
      <t>胡蕾</t>
    </r>
  </si>
  <si>
    <r>
      <rPr>
        <sz val="10"/>
        <color rgb="FF000000"/>
        <rFont val="Times New Roman"/>
        <charset val="134"/>
      </rPr>
      <t>2022/10/15-2022/10/19
5</t>
    </r>
    <r>
      <rPr>
        <sz val="10"/>
        <color rgb="FF000000"/>
        <rFont val="宋体"/>
        <charset val="134"/>
      </rPr>
      <t>天</t>
    </r>
  </si>
  <si>
    <r>
      <rPr>
        <sz val="10"/>
        <color rgb="FF000000"/>
        <rFont val="宋体"/>
        <charset val="134"/>
      </rPr>
      <t>各级精神专科医院、基层精神卫生机构、社区卫生服务中心（站）的医护人员、社会工作者、心理治疗师等</t>
    </r>
  </si>
  <si>
    <r>
      <rPr>
        <sz val="10"/>
        <color rgb="FF000000"/>
        <rFont val="Times New Roman"/>
        <charset val="134"/>
      </rPr>
      <t>2022-03-09-116 (</t>
    </r>
    <r>
      <rPr>
        <sz val="10"/>
        <color rgb="FF000000"/>
        <rFont val="宋体"/>
        <charset val="134"/>
      </rPr>
      <t>国</t>
    </r>
    <r>
      <rPr>
        <sz val="10"/>
        <color rgb="FF000000"/>
        <rFont val="Times New Roman"/>
        <charset val="134"/>
      </rPr>
      <t>)</t>
    </r>
  </si>
  <si>
    <r>
      <rPr>
        <sz val="10"/>
        <color rgb="FF000000"/>
        <rFont val="宋体"/>
        <charset val="134"/>
      </rPr>
      <t>疫情后严重精神障碍患者社区管理服务能力提升班</t>
    </r>
  </si>
  <si>
    <r>
      <rPr>
        <sz val="10"/>
        <color rgb="FF000000"/>
        <rFont val="宋体"/>
        <charset val="134"/>
      </rPr>
      <t>王延祜</t>
    </r>
  </si>
  <si>
    <t>0531-86336671</t>
  </si>
  <si>
    <r>
      <rPr>
        <sz val="10"/>
        <color rgb="FF000000"/>
        <rFont val="Times New Roman"/>
        <charset val="134"/>
      </rPr>
      <t>2022/07/25-2022/07/29
5</t>
    </r>
    <r>
      <rPr>
        <sz val="10"/>
        <color rgb="FF000000"/>
        <rFont val="宋体"/>
        <charset val="134"/>
      </rPr>
      <t>天</t>
    </r>
  </si>
  <si>
    <r>
      <rPr>
        <sz val="10"/>
        <color rgb="FF000000"/>
        <rFont val="宋体"/>
        <charset val="134"/>
      </rPr>
      <t>县级及以下精神卫生工作人员</t>
    </r>
  </si>
  <si>
    <r>
      <rPr>
        <sz val="10"/>
        <color rgb="FF000000"/>
        <rFont val="Times New Roman"/>
        <charset val="134"/>
      </rPr>
      <t>2022-03-09-122 (</t>
    </r>
    <r>
      <rPr>
        <sz val="10"/>
        <color rgb="FF000000"/>
        <rFont val="宋体"/>
        <charset val="134"/>
      </rPr>
      <t>国</t>
    </r>
    <r>
      <rPr>
        <sz val="10"/>
        <color rgb="FF000000"/>
        <rFont val="Times New Roman"/>
        <charset val="134"/>
      </rPr>
      <t>)</t>
    </r>
  </si>
  <si>
    <r>
      <rPr>
        <sz val="10"/>
        <color rgb="FF000000"/>
        <rFont val="宋体"/>
        <charset val="134"/>
      </rPr>
      <t>儿童青少年心身医学临床技能培训班</t>
    </r>
  </si>
  <si>
    <r>
      <rPr>
        <sz val="10"/>
        <color rgb="FF000000"/>
        <rFont val="宋体"/>
        <charset val="134"/>
      </rPr>
      <t>青岛市妇女儿童医院</t>
    </r>
  </si>
  <si>
    <r>
      <rPr>
        <sz val="10"/>
        <color rgb="FF000000"/>
        <rFont val="宋体"/>
        <charset val="134"/>
      </rPr>
      <t>匡桂芳</t>
    </r>
  </si>
  <si>
    <r>
      <rPr>
        <sz val="10"/>
        <color rgb="FF000000"/>
        <rFont val="Times New Roman"/>
        <charset val="134"/>
      </rPr>
      <t>2022/05/26-2022/05/30
5</t>
    </r>
    <r>
      <rPr>
        <sz val="10"/>
        <color rgb="FF000000"/>
        <rFont val="宋体"/>
        <charset val="134"/>
      </rPr>
      <t>天</t>
    </r>
  </si>
  <si>
    <r>
      <rPr>
        <sz val="10"/>
        <color rgb="FF000000"/>
        <rFont val="宋体"/>
        <charset val="134"/>
      </rPr>
      <t>儿科医师、儿童精神心理科、医师、各级儿童保健人员、教师、家长</t>
    </r>
  </si>
  <si>
    <r>
      <rPr>
        <sz val="10"/>
        <color rgb="FF000000"/>
        <rFont val="Times New Roman"/>
        <charset val="134"/>
      </rPr>
      <t>2022-03-09-150 (</t>
    </r>
    <r>
      <rPr>
        <sz val="10"/>
        <color rgb="FF000000"/>
        <rFont val="宋体"/>
        <charset val="134"/>
      </rPr>
      <t>国</t>
    </r>
    <r>
      <rPr>
        <sz val="10"/>
        <color rgb="FF000000"/>
        <rFont val="Times New Roman"/>
        <charset val="134"/>
      </rPr>
      <t>)</t>
    </r>
  </si>
  <si>
    <r>
      <rPr>
        <sz val="10"/>
        <color rgb="FF000000"/>
        <rFont val="宋体"/>
        <charset val="134"/>
      </rPr>
      <t>综合医院共病诊疗新进展培训班</t>
    </r>
  </si>
  <si>
    <r>
      <rPr>
        <sz val="10"/>
        <color rgb="FF000000"/>
        <rFont val="宋体"/>
        <charset val="134"/>
      </rPr>
      <t>王微</t>
    </r>
  </si>
  <si>
    <t>0537-2903187</t>
  </si>
  <si>
    <r>
      <rPr>
        <sz val="10"/>
        <color rgb="FF000000"/>
        <rFont val="Times New Roman"/>
        <charset val="134"/>
      </rPr>
      <t>2022-03-09-162 (</t>
    </r>
    <r>
      <rPr>
        <sz val="10"/>
        <color rgb="FF000000"/>
        <rFont val="宋体"/>
        <charset val="134"/>
      </rPr>
      <t>国</t>
    </r>
    <r>
      <rPr>
        <sz val="10"/>
        <color rgb="FF000000"/>
        <rFont val="Times New Roman"/>
        <charset val="134"/>
      </rPr>
      <t>)</t>
    </r>
  </si>
  <si>
    <r>
      <rPr>
        <sz val="10"/>
        <color rgb="FF000000"/>
        <rFont val="宋体"/>
        <charset val="134"/>
      </rPr>
      <t>青少年情感障碍评估及诊疗新进展培训班</t>
    </r>
  </si>
  <si>
    <r>
      <rPr>
        <sz val="10"/>
        <color rgb="FF000000"/>
        <rFont val="宋体"/>
        <charset val="134"/>
      </rPr>
      <t>青岛市精神卫生中心</t>
    </r>
  </si>
  <si>
    <r>
      <rPr>
        <sz val="10"/>
        <color rgb="FF000000"/>
        <rFont val="宋体"/>
        <charset val="134"/>
      </rPr>
      <t>孙平</t>
    </r>
  </si>
  <si>
    <t>0532-86669132</t>
  </si>
  <si>
    <r>
      <rPr>
        <sz val="10"/>
        <color rgb="FF000000"/>
        <rFont val="Times New Roman"/>
        <charset val="134"/>
      </rPr>
      <t>2022/09/26-2022/09/30
5</t>
    </r>
    <r>
      <rPr>
        <sz val="10"/>
        <color rgb="FF000000"/>
        <rFont val="宋体"/>
        <charset val="134"/>
      </rPr>
      <t>天</t>
    </r>
  </si>
  <si>
    <r>
      <rPr>
        <sz val="10"/>
        <color rgb="FF000000"/>
        <rFont val="Times New Roman"/>
        <charset val="134"/>
      </rPr>
      <t>2022-03-09-169 (</t>
    </r>
    <r>
      <rPr>
        <sz val="10"/>
        <color rgb="FF000000"/>
        <rFont val="宋体"/>
        <charset val="134"/>
      </rPr>
      <t>国</t>
    </r>
    <r>
      <rPr>
        <sz val="10"/>
        <color rgb="FF000000"/>
        <rFont val="Times New Roman"/>
        <charset val="134"/>
      </rPr>
      <t>)</t>
    </r>
  </si>
  <si>
    <r>
      <rPr>
        <sz val="10"/>
        <color rgb="FF000000"/>
        <rFont val="宋体"/>
        <charset val="134"/>
      </rPr>
      <t>阿尔茨海默病及其他认知障碍防治与非药物疗法新进展培训班</t>
    </r>
  </si>
  <si>
    <r>
      <rPr>
        <sz val="10"/>
        <color rgb="FF000000"/>
        <rFont val="宋体"/>
        <charset val="134"/>
      </rPr>
      <t>王百灵</t>
    </r>
  </si>
  <si>
    <t>0532-86669029</t>
  </si>
  <si>
    <r>
      <rPr>
        <sz val="10"/>
        <color rgb="FF000000"/>
        <rFont val="Times New Roman"/>
        <charset val="134"/>
      </rPr>
      <t>2022/05/24-2022/05/28
5</t>
    </r>
    <r>
      <rPr>
        <sz val="10"/>
        <color rgb="FF000000"/>
        <rFont val="宋体"/>
        <charset val="134"/>
      </rPr>
      <t>天</t>
    </r>
  </si>
  <si>
    <r>
      <rPr>
        <sz val="10"/>
        <color rgb="FF000000"/>
        <rFont val="Times New Roman"/>
        <charset val="134"/>
      </rPr>
      <t>2022-03-09-213 (</t>
    </r>
    <r>
      <rPr>
        <sz val="10"/>
        <color rgb="FF000000"/>
        <rFont val="宋体"/>
        <charset val="134"/>
      </rPr>
      <t>国</t>
    </r>
    <r>
      <rPr>
        <sz val="10"/>
        <color rgb="FF000000"/>
        <rFont val="Times New Roman"/>
        <charset val="134"/>
      </rPr>
      <t>)</t>
    </r>
  </si>
  <si>
    <r>
      <rPr>
        <sz val="10"/>
        <color rgb="FF000000"/>
        <rFont val="宋体"/>
        <charset val="134"/>
      </rPr>
      <t>中国</t>
    </r>
    <r>
      <rPr>
        <sz val="10"/>
        <color rgb="FF000000"/>
        <rFont val="Times New Roman"/>
        <charset val="134"/>
      </rPr>
      <t>-</t>
    </r>
    <r>
      <rPr>
        <sz val="10"/>
        <color rgb="FF000000"/>
        <rFont val="宋体"/>
        <charset val="134"/>
      </rPr>
      <t>挪威精神分析取向心理治疗技术连续培训班</t>
    </r>
  </si>
  <si>
    <r>
      <rPr>
        <sz val="10"/>
        <color rgb="FF000000"/>
        <rFont val="宋体"/>
        <charset val="134"/>
      </rPr>
      <t>乔冬冬</t>
    </r>
  </si>
  <si>
    <r>
      <rPr>
        <sz val="10"/>
        <color rgb="FF000000"/>
        <rFont val="Times New Roman"/>
        <charset val="134"/>
      </rPr>
      <t>2022/03/26-2022/03/30
5</t>
    </r>
    <r>
      <rPr>
        <sz val="10"/>
        <color rgb="FF000000"/>
        <rFont val="宋体"/>
        <charset val="134"/>
      </rPr>
      <t>天</t>
    </r>
  </si>
  <si>
    <r>
      <rPr>
        <sz val="10"/>
        <color rgb="FF000000"/>
        <rFont val="宋体"/>
        <charset val="134"/>
      </rPr>
      <t>精神科医师、心理治疗师</t>
    </r>
  </si>
  <si>
    <r>
      <rPr>
        <sz val="10"/>
        <color rgb="FF000000"/>
        <rFont val="Times New Roman"/>
        <charset val="134"/>
      </rPr>
      <t>2022-03-09-218 (</t>
    </r>
    <r>
      <rPr>
        <sz val="10"/>
        <color rgb="FF000000"/>
        <rFont val="宋体"/>
        <charset val="134"/>
      </rPr>
      <t>国</t>
    </r>
    <r>
      <rPr>
        <sz val="10"/>
        <color rgb="FF000000"/>
        <rFont val="Times New Roman"/>
        <charset val="134"/>
      </rPr>
      <t>)</t>
    </r>
  </si>
  <si>
    <r>
      <rPr>
        <sz val="10"/>
        <color rgb="FF000000"/>
        <rFont val="宋体"/>
        <charset val="134"/>
      </rPr>
      <t>老年期精神障碍的诊疗照护及康复治疗培训班</t>
    </r>
  </si>
  <si>
    <r>
      <rPr>
        <sz val="10"/>
        <color rgb="FF000000"/>
        <rFont val="宋体"/>
        <charset val="134"/>
      </rPr>
      <t>枣庄市精神卫生中心</t>
    </r>
  </si>
  <si>
    <r>
      <rPr>
        <sz val="10"/>
        <color rgb="FF000000"/>
        <rFont val="宋体"/>
        <charset val="134"/>
      </rPr>
      <t>张雪芹</t>
    </r>
  </si>
  <si>
    <r>
      <rPr>
        <sz val="10"/>
        <color rgb="FF000000"/>
        <rFont val="Times New Roman"/>
        <charset val="134"/>
      </rPr>
      <t>2022/09/16-2022/09/18
3</t>
    </r>
    <r>
      <rPr>
        <sz val="10"/>
        <color rgb="FF000000"/>
        <rFont val="宋体"/>
        <charset val="134"/>
      </rPr>
      <t>天</t>
    </r>
  </si>
  <si>
    <r>
      <rPr>
        <sz val="10"/>
        <color rgb="FF000000"/>
        <rFont val="宋体"/>
        <charset val="134"/>
      </rPr>
      <t>山东枣庄市</t>
    </r>
  </si>
  <si>
    <r>
      <rPr>
        <sz val="10"/>
        <color rgb="FF000000"/>
        <rFont val="宋体"/>
        <charset val="134"/>
      </rPr>
      <t>综合医院老年科、医养结合机构和养老院的医护人员</t>
    </r>
  </si>
  <si>
    <r>
      <rPr>
        <sz val="10"/>
        <color rgb="FF000000"/>
        <rFont val="Times New Roman"/>
        <charset val="134"/>
      </rPr>
      <t>2022-03-10-025 (</t>
    </r>
    <r>
      <rPr>
        <sz val="10"/>
        <color rgb="FF000000"/>
        <rFont val="宋体"/>
        <charset val="134"/>
      </rPr>
      <t>国</t>
    </r>
    <r>
      <rPr>
        <sz val="10"/>
        <color rgb="FF000000"/>
        <rFont val="Times New Roman"/>
        <charset val="134"/>
      </rPr>
      <t>)</t>
    </r>
  </si>
  <si>
    <r>
      <rPr>
        <sz val="10"/>
        <color rgb="FF000000"/>
        <rFont val="宋体"/>
        <charset val="134"/>
      </rPr>
      <t>老年多器官功能障碍综合征综合评估与防治培训班</t>
    </r>
  </si>
  <si>
    <r>
      <rPr>
        <sz val="10"/>
        <color rgb="FF000000"/>
        <rFont val="宋体"/>
        <charset val="134"/>
      </rPr>
      <t>郭宗君</t>
    </r>
  </si>
  <si>
    <t>0532-82915676</t>
  </si>
  <si>
    <r>
      <rPr>
        <sz val="10"/>
        <color rgb="FF000000"/>
        <rFont val="Times New Roman"/>
        <charset val="134"/>
      </rPr>
      <t>2022/07/20-2022/07/24
5</t>
    </r>
    <r>
      <rPr>
        <sz val="10"/>
        <color rgb="FF000000"/>
        <rFont val="宋体"/>
        <charset val="134"/>
      </rPr>
      <t>天</t>
    </r>
  </si>
  <si>
    <r>
      <rPr>
        <sz val="10"/>
        <color rgb="FF000000"/>
        <rFont val="Times New Roman"/>
        <charset val="134"/>
      </rPr>
      <t>2022-03-11-029 (</t>
    </r>
    <r>
      <rPr>
        <sz val="10"/>
        <color rgb="FF000000"/>
        <rFont val="宋体"/>
        <charset val="134"/>
      </rPr>
      <t>国</t>
    </r>
    <r>
      <rPr>
        <sz val="10"/>
        <color rgb="FF000000"/>
        <rFont val="Times New Roman"/>
        <charset val="134"/>
      </rPr>
      <t>)</t>
    </r>
  </si>
  <si>
    <r>
      <rPr>
        <sz val="10"/>
        <color rgb="FF000000"/>
        <rFont val="宋体"/>
        <charset val="134"/>
      </rPr>
      <t>细胞代谢新理论新技术培训班</t>
    </r>
  </si>
  <si>
    <r>
      <rPr>
        <sz val="10"/>
        <color rgb="FF000000"/>
        <rFont val="宋体"/>
        <charset val="134"/>
      </rPr>
      <t>焉传祝</t>
    </r>
  </si>
  <si>
    <t>0532-88657703</t>
  </si>
  <si>
    <r>
      <rPr>
        <sz val="10"/>
        <color rgb="FF000000"/>
        <rFont val="宋体"/>
        <charset val="134"/>
      </rPr>
      <t>医师和研究人员</t>
    </r>
  </si>
  <si>
    <r>
      <rPr>
        <sz val="10"/>
        <color rgb="FF000000"/>
        <rFont val="Times New Roman"/>
        <charset val="134"/>
      </rPr>
      <t>2022-03-11-059 (</t>
    </r>
    <r>
      <rPr>
        <sz val="10"/>
        <color rgb="FF000000"/>
        <rFont val="宋体"/>
        <charset val="134"/>
      </rPr>
      <t>国</t>
    </r>
    <r>
      <rPr>
        <sz val="10"/>
        <color rgb="FF000000"/>
        <rFont val="Times New Roman"/>
        <charset val="134"/>
      </rPr>
      <t>)</t>
    </r>
  </si>
  <si>
    <r>
      <rPr>
        <sz val="10"/>
        <color rgb="FF000000"/>
        <rFont val="宋体"/>
        <charset val="134"/>
      </rPr>
      <t>肿瘤支持与康复治疗</t>
    </r>
  </si>
  <si>
    <r>
      <rPr>
        <sz val="10"/>
        <color rgb="FF000000"/>
        <rFont val="宋体"/>
        <charset val="134"/>
      </rPr>
      <t>山东省肿瘤医院</t>
    </r>
  </si>
  <si>
    <r>
      <rPr>
        <sz val="10"/>
        <color rgb="FF000000"/>
        <rFont val="宋体"/>
        <charset val="134"/>
      </rPr>
      <t>刘波</t>
    </r>
  </si>
  <si>
    <r>
      <rPr>
        <sz val="10"/>
        <color rgb="FF000000"/>
        <rFont val="Times New Roman"/>
        <charset val="134"/>
      </rPr>
      <t>2022/09/25-2022/09/29
5</t>
    </r>
    <r>
      <rPr>
        <sz val="10"/>
        <color rgb="FF000000"/>
        <rFont val="宋体"/>
        <charset val="134"/>
      </rPr>
      <t>天</t>
    </r>
  </si>
  <si>
    <r>
      <rPr>
        <sz val="10"/>
        <color rgb="FF000000"/>
        <rFont val="宋体"/>
        <charset val="134"/>
      </rPr>
      <t>全省范围肿瘤科中级以上医生</t>
    </r>
  </si>
  <si>
    <r>
      <rPr>
        <sz val="10"/>
        <color rgb="FF000000"/>
        <rFont val="Times New Roman"/>
        <charset val="134"/>
      </rPr>
      <t>2022-03-11-114 (</t>
    </r>
    <r>
      <rPr>
        <sz val="10"/>
        <color rgb="FF000000"/>
        <rFont val="宋体"/>
        <charset val="134"/>
      </rPr>
      <t>国</t>
    </r>
    <r>
      <rPr>
        <sz val="10"/>
        <color rgb="FF000000"/>
        <rFont val="Times New Roman"/>
        <charset val="134"/>
      </rPr>
      <t>)</t>
    </r>
  </si>
  <si>
    <r>
      <rPr>
        <sz val="10"/>
        <color rgb="FF000000"/>
        <rFont val="宋体"/>
        <charset val="134"/>
      </rPr>
      <t>肿瘤免疫治疗及相关不良反应管理</t>
    </r>
  </si>
  <si>
    <r>
      <rPr>
        <sz val="10"/>
        <color rgb="FF000000"/>
        <rFont val="宋体"/>
        <charset val="134"/>
      </rPr>
      <t>李岩</t>
    </r>
  </si>
  <si>
    <t>0531-89269316</t>
  </si>
  <si>
    <r>
      <rPr>
        <sz val="10"/>
        <color rgb="FF000000"/>
        <rFont val="Times New Roman"/>
        <charset val="134"/>
      </rPr>
      <t>2022-03-11-136 (</t>
    </r>
    <r>
      <rPr>
        <sz val="10"/>
        <color rgb="FF000000"/>
        <rFont val="宋体"/>
        <charset val="134"/>
      </rPr>
      <t>国</t>
    </r>
    <r>
      <rPr>
        <sz val="10"/>
        <color rgb="FF000000"/>
        <rFont val="Times New Roman"/>
        <charset val="134"/>
      </rPr>
      <t>)</t>
    </r>
  </si>
  <si>
    <r>
      <rPr>
        <sz val="10"/>
        <color rgb="FF000000"/>
        <rFont val="宋体"/>
        <charset val="134"/>
      </rPr>
      <t>结缔组织病相关性肺间质病变的诊疗新进展</t>
    </r>
  </si>
  <si>
    <r>
      <rPr>
        <sz val="10"/>
        <color rgb="FF000000"/>
        <rFont val="宋体"/>
        <charset val="134"/>
      </rPr>
      <t>潍坊医学院附属医院</t>
    </r>
  </si>
  <si>
    <r>
      <rPr>
        <sz val="10"/>
        <color rgb="FF000000"/>
        <rFont val="宋体"/>
        <charset val="134"/>
      </rPr>
      <t>王晓东</t>
    </r>
  </si>
  <si>
    <t>0536-3081271</t>
  </si>
  <si>
    <r>
      <rPr>
        <sz val="10"/>
        <color rgb="FF000000"/>
        <rFont val="Times New Roman"/>
        <charset val="134"/>
      </rPr>
      <t>2022/07/28-2022/07/31
4</t>
    </r>
    <r>
      <rPr>
        <sz val="10"/>
        <color rgb="FF000000"/>
        <rFont val="宋体"/>
        <charset val="134"/>
      </rPr>
      <t>天</t>
    </r>
  </si>
  <si>
    <r>
      <rPr>
        <sz val="10"/>
        <color rgb="FF000000"/>
        <rFont val="Times New Roman"/>
        <charset val="134"/>
      </rPr>
      <t>2022-03-11-145 (</t>
    </r>
    <r>
      <rPr>
        <sz val="10"/>
        <color rgb="FF000000"/>
        <rFont val="宋体"/>
        <charset val="134"/>
      </rPr>
      <t>国</t>
    </r>
    <r>
      <rPr>
        <sz val="10"/>
        <color rgb="FF000000"/>
        <rFont val="Times New Roman"/>
        <charset val="134"/>
      </rPr>
      <t>)</t>
    </r>
  </si>
  <si>
    <r>
      <rPr>
        <sz val="10"/>
        <color rgb="FF000000"/>
        <rFont val="宋体"/>
        <charset val="134"/>
      </rPr>
      <t>肺结节诊治学习班</t>
    </r>
  </si>
  <si>
    <r>
      <rPr>
        <sz val="10"/>
        <color rgb="FF000000"/>
        <rFont val="宋体"/>
        <charset val="134"/>
      </rPr>
      <t>烟台市烟台山医院</t>
    </r>
  </si>
  <si>
    <r>
      <rPr>
        <sz val="10"/>
        <color rgb="FF000000"/>
        <rFont val="宋体"/>
        <charset val="134"/>
      </rPr>
      <t>张恩宁</t>
    </r>
  </si>
  <si>
    <r>
      <rPr>
        <sz val="10"/>
        <color rgb="FF000000"/>
        <rFont val="Times New Roman"/>
        <charset val="134"/>
      </rPr>
      <t>2022/08/20-2022/08/21
2</t>
    </r>
    <r>
      <rPr>
        <sz val="10"/>
        <color rgb="FF000000"/>
        <rFont val="宋体"/>
        <charset val="134"/>
      </rPr>
      <t>天</t>
    </r>
  </si>
  <si>
    <r>
      <rPr>
        <sz val="10"/>
        <color rgb="FF000000"/>
        <rFont val="Times New Roman"/>
        <charset val="134"/>
      </rPr>
      <t>2022-03-11-216 (</t>
    </r>
    <r>
      <rPr>
        <sz val="10"/>
        <color rgb="FF000000"/>
        <rFont val="宋体"/>
        <charset val="134"/>
      </rPr>
      <t>国</t>
    </r>
    <r>
      <rPr>
        <sz val="10"/>
        <color rgb="FF000000"/>
        <rFont val="Times New Roman"/>
        <charset val="134"/>
      </rPr>
      <t>)</t>
    </r>
  </si>
  <si>
    <r>
      <rPr>
        <sz val="10"/>
        <color rgb="FF000000"/>
        <rFont val="宋体"/>
        <charset val="134"/>
      </rPr>
      <t>风湿病诊疗新进展学习班</t>
    </r>
  </si>
  <si>
    <r>
      <rPr>
        <sz val="10"/>
        <color rgb="FF000000"/>
        <rFont val="宋体"/>
        <charset val="134"/>
      </rPr>
      <t>孙红胜</t>
    </r>
  </si>
  <si>
    <t>0531-68776555</t>
  </si>
  <si>
    <r>
      <rPr>
        <sz val="10"/>
        <color rgb="FF000000"/>
        <rFont val="Times New Roman"/>
        <charset val="134"/>
      </rPr>
      <t>2022-03-11-251 (</t>
    </r>
    <r>
      <rPr>
        <sz val="10"/>
        <color rgb="FF000000"/>
        <rFont val="宋体"/>
        <charset val="134"/>
      </rPr>
      <t>国</t>
    </r>
    <r>
      <rPr>
        <sz val="10"/>
        <color rgb="FF000000"/>
        <rFont val="Times New Roman"/>
        <charset val="134"/>
      </rPr>
      <t>)</t>
    </r>
  </si>
  <si>
    <r>
      <rPr>
        <sz val="10"/>
        <color rgb="FF000000"/>
        <rFont val="宋体"/>
        <charset val="134"/>
      </rPr>
      <t>原发性肝癌热消融与综合治疗研讨会</t>
    </r>
  </si>
  <si>
    <r>
      <rPr>
        <sz val="10"/>
        <color rgb="FF000000"/>
        <rFont val="宋体"/>
        <charset val="134"/>
      </rPr>
      <t>张本华</t>
    </r>
  </si>
  <si>
    <t>0538-6237519</t>
  </si>
  <si>
    <r>
      <rPr>
        <sz val="10"/>
        <color rgb="FF000000"/>
        <rFont val="Times New Roman"/>
        <charset val="134"/>
      </rPr>
      <t>2022/09/17-2022/09/21
5</t>
    </r>
    <r>
      <rPr>
        <sz val="10"/>
        <color rgb="FF000000"/>
        <rFont val="宋体"/>
        <charset val="134"/>
      </rPr>
      <t>天</t>
    </r>
  </si>
  <si>
    <r>
      <rPr>
        <sz val="10"/>
        <color rgb="FF000000"/>
        <rFont val="Times New Roman"/>
        <charset val="134"/>
      </rPr>
      <t>2022-03-11-265 (</t>
    </r>
    <r>
      <rPr>
        <sz val="10"/>
        <color rgb="FF000000"/>
        <rFont val="宋体"/>
        <charset val="134"/>
      </rPr>
      <t>国</t>
    </r>
    <r>
      <rPr>
        <sz val="10"/>
        <color rgb="FF000000"/>
        <rFont val="Times New Roman"/>
        <charset val="134"/>
      </rPr>
      <t>)</t>
    </r>
  </si>
  <si>
    <r>
      <rPr>
        <sz val="10"/>
        <color rgb="FF000000"/>
        <rFont val="宋体"/>
        <charset val="134"/>
      </rPr>
      <t>肿瘤营养规范化治疗培训班</t>
    </r>
  </si>
  <si>
    <r>
      <rPr>
        <sz val="10"/>
        <color rgb="FF000000"/>
        <rFont val="宋体"/>
        <charset val="134"/>
      </rPr>
      <t>朱兆峰</t>
    </r>
  </si>
  <si>
    <r>
      <rPr>
        <sz val="10"/>
        <color rgb="FF000000"/>
        <rFont val="宋体"/>
        <charset val="134"/>
      </rPr>
      <t>肿瘤科、营养科及相关医疗、护理人员</t>
    </r>
  </si>
  <si>
    <r>
      <rPr>
        <sz val="10"/>
        <color rgb="FF000000"/>
        <rFont val="Times New Roman"/>
        <charset val="134"/>
      </rPr>
      <t>2022-03-11-350 (</t>
    </r>
    <r>
      <rPr>
        <sz val="10"/>
        <color rgb="FF000000"/>
        <rFont val="宋体"/>
        <charset val="134"/>
      </rPr>
      <t>国</t>
    </r>
    <r>
      <rPr>
        <sz val="10"/>
        <color rgb="FF000000"/>
        <rFont val="Times New Roman"/>
        <charset val="134"/>
      </rPr>
      <t>)</t>
    </r>
  </si>
  <si>
    <r>
      <rPr>
        <sz val="10"/>
        <color rgb="FF000000"/>
        <rFont val="宋体"/>
        <charset val="134"/>
      </rPr>
      <t>恶性肿瘤精准医疗学习班</t>
    </r>
  </si>
  <si>
    <r>
      <rPr>
        <sz val="10"/>
        <color rgb="FF000000"/>
        <rFont val="宋体"/>
        <charset val="134"/>
      </rPr>
      <t>孙萍</t>
    </r>
  </si>
  <si>
    <r>
      <rPr>
        <sz val="10"/>
        <color rgb="FF000000"/>
        <rFont val="Times New Roman"/>
        <charset val="134"/>
      </rPr>
      <t>2022/08/25-2022/08/29
5</t>
    </r>
    <r>
      <rPr>
        <sz val="10"/>
        <color rgb="FF000000"/>
        <rFont val="宋体"/>
        <charset val="134"/>
      </rPr>
      <t>天</t>
    </r>
  </si>
  <si>
    <r>
      <rPr>
        <sz val="10"/>
        <color rgb="FF000000"/>
        <rFont val="Times New Roman"/>
        <charset val="134"/>
      </rPr>
      <t>2022-03-11-373 (</t>
    </r>
    <r>
      <rPr>
        <sz val="10"/>
        <color rgb="FF000000"/>
        <rFont val="宋体"/>
        <charset val="134"/>
      </rPr>
      <t>国</t>
    </r>
    <r>
      <rPr>
        <sz val="10"/>
        <color rgb="FF000000"/>
        <rFont val="Times New Roman"/>
        <charset val="134"/>
      </rPr>
      <t>)</t>
    </r>
  </si>
  <si>
    <r>
      <rPr>
        <sz val="10"/>
        <color rgb="FF000000"/>
        <rFont val="宋体"/>
        <charset val="134"/>
      </rPr>
      <t>体检质量控制高峰论坛</t>
    </r>
  </si>
  <si>
    <r>
      <rPr>
        <sz val="10"/>
        <color rgb="FF000000"/>
        <rFont val="宋体"/>
        <charset val="134"/>
      </rPr>
      <t>张志勉</t>
    </r>
  </si>
  <si>
    <r>
      <rPr>
        <sz val="10"/>
        <color rgb="FF000000"/>
        <rFont val="Times New Roman"/>
        <charset val="134"/>
      </rPr>
      <t>2022/10/27-2022/10/31
5</t>
    </r>
    <r>
      <rPr>
        <sz val="10"/>
        <color rgb="FF000000"/>
        <rFont val="宋体"/>
        <charset val="134"/>
      </rPr>
      <t>天</t>
    </r>
  </si>
  <si>
    <r>
      <rPr>
        <sz val="10"/>
        <color rgb="FF000000"/>
        <rFont val="Times New Roman"/>
        <charset val="134"/>
      </rPr>
      <t>2022-03-11-438 (</t>
    </r>
    <r>
      <rPr>
        <sz val="10"/>
        <color rgb="FF000000"/>
        <rFont val="宋体"/>
        <charset val="134"/>
      </rPr>
      <t>国</t>
    </r>
    <r>
      <rPr>
        <sz val="10"/>
        <color rgb="FF000000"/>
        <rFont val="Times New Roman"/>
        <charset val="134"/>
      </rPr>
      <t>)</t>
    </r>
  </si>
  <si>
    <r>
      <rPr>
        <sz val="10"/>
        <color rgb="FF000000"/>
        <rFont val="宋体"/>
        <charset val="134"/>
      </rPr>
      <t>肺癌治疗新进展</t>
    </r>
  </si>
  <si>
    <r>
      <rPr>
        <sz val="10"/>
        <color rgb="FF000000"/>
        <rFont val="宋体"/>
        <charset val="134"/>
      </rPr>
      <t>岳麓</t>
    </r>
  </si>
  <si>
    <r>
      <rPr>
        <sz val="10"/>
        <color rgb="FF000000"/>
        <rFont val="Times New Roman"/>
        <charset val="134"/>
      </rPr>
      <t>2022/04/16-2022/04/17
2</t>
    </r>
    <r>
      <rPr>
        <sz val="10"/>
        <color rgb="FF000000"/>
        <rFont val="宋体"/>
        <charset val="134"/>
      </rPr>
      <t>天</t>
    </r>
  </si>
  <si>
    <r>
      <rPr>
        <sz val="10"/>
        <color rgb="FF000000"/>
        <rFont val="Times New Roman"/>
        <charset val="134"/>
      </rPr>
      <t>2022-04-01-013 (</t>
    </r>
    <r>
      <rPr>
        <sz val="10"/>
        <color rgb="FF000000"/>
        <rFont val="宋体"/>
        <charset val="134"/>
      </rPr>
      <t>国</t>
    </r>
    <r>
      <rPr>
        <sz val="10"/>
        <color rgb="FF000000"/>
        <rFont val="Times New Roman"/>
        <charset val="134"/>
      </rPr>
      <t>)</t>
    </r>
  </si>
  <si>
    <r>
      <rPr>
        <sz val="10"/>
        <color rgb="FF000000"/>
        <rFont val="宋体"/>
        <charset val="134"/>
      </rPr>
      <t>齐鲁血管外科论坛</t>
    </r>
  </si>
  <si>
    <r>
      <rPr>
        <sz val="10"/>
        <color rgb="FF000000"/>
        <rFont val="宋体"/>
        <charset val="134"/>
      </rPr>
      <t>姜剑军</t>
    </r>
  </si>
  <si>
    <t>0531-82166351</t>
  </si>
  <si>
    <r>
      <rPr>
        <sz val="10"/>
        <color rgb="FF000000"/>
        <rFont val="Times New Roman"/>
        <charset val="134"/>
      </rPr>
      <t>2022-04-01-019 (</t>
    </r>
    <r>
      <rPr>
        <sz val="10"/>
        <color rgb="FF000000"/>
        <rFont val="宋体"/>
        <charset val="134"/>
      </rPr>
      <t>国</t>
    </r>
    <r>
      <rPr>
        <sz val="10"/>
        <color rgb="FF000000"/>
        <rFont val="Times New Roman"/>
        <charset val="134"/>
      </rPr>
      <t>)</t>
    </r>
  </si>
  <si>
    <r>
      <rPr>
        <sz val="10"/>
        <color rgb="FF000000"/>
        <rFont val="宋体"/>
        <charset val="134"/>
      </rPr>
      <t>胃肠道肿瘤微创手术学习班</t>
    </r>
  </si>
  <si>
    <r>
      <rPr>
        <sz val="10"/>
        <color rgb="FF000000"/>
        <rFont val="宋体"/>
        <charset val="134"/>
      </rPr>
      <t>李乐平</t>
    </r>
  </si>
  <si>
    <t>0531-68776388</t>
  </si>
  <si>
    <r>
      <rPr>
        <sz val="10"/>
        <color rgb="FF000000"/>
        <rFont val="Times New Roman"/>
        <charset val="134"/>
      </rPr>
      <t>2022-04-01-057 (</t>
    </r>
    <r>
      <rPr>
        <sz val="10"/>
        <color rgb="FF000000"/>
        <rFont val="宋体"/>
        <charset val="134"/>
      </rPr>
      <t>国</t>
    </r>
    <r>
      <rPr>
        <sz val="10"/>
        <color rgb="FF000000"/>
        <rFont val="Times New Roman"/>
        <charset val="134"/>
      </rPr>
      <t>)</t>
    </r>
  </si>
  <si>
    <r>
      <rPr>
        <sz val="10"/>
        <color rgb="FF000000"/>
        <rFont val="宋体"/>
        <charset val="134"/>
      </rPr>
      <t>胃肠肿瘤机器人、腹腔镜手术高级培训班</t>
    </r>
  </si>
  <si>
    <r>
      <rPr>
        <sz val="10"/>
        <color rgb="FF000000"/>
        <rFont val="宋体"/>
        <charset val="134"/>
      </rPr>
      <t>周岩冰</t>
    </r>
  </si>
  <si>
    <t>0532-82911324</t>
  </si>
  <si>
    <r>
      <rPr>
        <sz val="10"/>
        <color rgb="FF000000"/>
        <rFont val="Times New Roman"/>
        <charset val="134"/>
      </rPr>
      <t>2022/11/12-2022/11/16
5</t>
    </r>
    <r>
      <rPr>
        <sz val="10"/>
        <color rgb="FF000000"/>
        <rFont val="宋体"/>
        <charset val="134"/>
      </rPr>
      <t>天</t>
    </r>
  </si>
  <si>
    <r>
      <rPr>
        <sz val="10"/>
        <color rgb="FF000000"/>
        <rFont val="Times New Roman"/>
        <charset val="134"/>
      </rPr>
      <t>2022-04-01-091 (</t>
    </r>
    <r>
      <rPr>
        <sz val="10"/>
        <color rgb="FF000000"/>
        <rFont val="宋体"/>
        <charset val="134"/>
      </rPr>
      <t>国</t>
    </r>
    <r>
      <rPr>
        <sz val="10"/>
        <color rgb="FF000000"/>
        <rFont val="Times New Roman"/>
        <charset val="134"/>
      </rPr>
      <t>)</t>
    </r>
  </si>
  <si>
    <r>
      <rPr>
        <sz val="10"/>
        <color rgb="FF000000"/>
        <rFont val="宋体"/>
        <charset val="134"/>
      </rPr>
      <t>胃肠胰神经内分泌肿瘤诊治进展和规范化诊治</t>
    </r>
  </si>
  <si>
    <r>
      <rPr>
        <sz val="10"/>
        <color rgb="FF000000"/>
        <rFont val="宋体"/>
        <charset val="134"/>
      </rPr>
      <t>卢俊</t>
    </r>
  </si>
  <si>
    <r>
      <rPr>
        <sz val="10"/>
        <color rgb="FF000000"/>
        <rFont val="Times New Roman"/>
        <charset val="134"/>
      </rPr>
      <t>2022-04-01-105 (</t>
    </r>
    <r>
      <rPr>
        <sz val="10"/>
        <color rgb="FF000000"/>
        <rFont val="宋体"/>
        <charset val="134"/>
      </rPr>
      <t>国</t>
    </r>
    <r>
      <rPr>
        <sz val="10"/>
        <color rgb="FF000000"/>
        <rFont val="Times New Roman"/>
        <charset val="134"/>
      </rPr>
      <t>)</t>
    </r>
  </si>
  <si>
    <r>
      <rPr>
        <sz val="10"/>
        <color rgb="FF000000"/>
        <rFont val="宋体"/>
        <charset val="134"/>
      </rPr>
      <t>乳房重建新技术新进展学习班</t>
    </r>
  </si>
  <si>
    <r>
      <rPr>
        <sz val="10"/>
        <color rgb="FF000000"/>
        <rFont val="宋体"/>
        <charset val="134"/>
      </rPr>
      <t>王海波</t>
    </r>
  </si>
  <si>
    <t>0532-82913059</t>
  </si>
  <si>
    <r>
      <rPr>
        <sz val="10"/>
        <color rgb="FF000000"/>
        <rFont val="Times New Roman"/>
        <charset val="134"/>
      </rPr>
      <t>2022/09/11-2022/09/14
4</t>
    </r>
    <r>
      <rPr>
        <sz val="10"/>
        <color rgb="FF000000"/>
        <rFont val="宋体"/>
        <charset val="134"/>
      </rPr>
      <t>天</t>
    </r>
  </si>
  <si>
    <r>
      <rPr>
        <sz val="10"/>
        <color rgb="FF000000"/>
        <rFont val="Times New Roman"/>
        <charset val="134"/>
      </rPr>
      <t>2022-04-01-171 (</t>
    </r>
    <r>
      <rPr>
        <sz val="10"/>
        <color rgb="FF000000"/>
        <rFont val="宋体"/>
        <charset val="134"/>
      </rPr>
      <t>国</t>
    </r>
    <r>
      <rPr>
        <sz val="10"/>
        <color rgb="FF000000"/>
        <rFont val="Times New Roman"/>
        <charset val="134"/>
      </rPr>
      <t>)</t>
    </r>
  </si>
  <si>
    <r>
      <rPr>
        <sz val="10"/>
        <color rgb="FF000000"/>
        <rFont val="宋体"/>
        <charset val="134"/>
      </rPr>
      <t>齐鲁胰腺疾病高峰论坛</t>
    </r>
  </si>
  <si>
    <r>
      <rPr>
        <sz val="10"/>
        <color rgb="FF000000"/>
        <rFont val="Times New Roman"/>
        <charset val="134"/>
      </rPr>
      <t>2022/10/07-2022/10/09
3</t>
    </r>
    <r>
      <rPr>
        <sz val="10"/>
        <color rgb="FF000000"/>
        <rFont val="宋体"/>
        <charset val="134"/>
      </rPr>
      <t>天</t>
    </r>
  </si>
  <si>
    <r>
      <rPr>
        <sz val="10"/>
        <color rgb="FF000000"/>
        <rFont val="Times New Roman"/>
        <charset val="134"/>
      </rPr>
      <t>2022-04-01-179 (</t>
    </r>
    <r>
      <rPr>
        <sz val="10"/>
        <color rgb="FF000000"/>
        <rFont val="宋体"/>
        <charset val="134"/>
      </rPr>
      <t>国</t>
    </r>
    <r>
      <rPr>
        <sz val="10"/>
        <color rgb="FF000000"/>
        <rFont val="Times New Roman"/>
        <charset val="134"/>
      </rPr>
      <t>)</t>
    </r>
  </si>
  <si>
    <r>
      <rPr>
        <sz val="10"/>
        <color rgb="FF000000"/>
        <rFont val="宋体"/>
        <charset val="134"/>
      </rPr>
      <t>腹腔镜下腹壁疝修补手术规范化诊疗学习班</t>
    </r>
  </si>
  <si>
    <r>
      <rPr>
        <sz val="10"/>
        <color rgb="FF000000"/>
        <rFont val="宋体"/>
        <charset val="134"/>
      </rPr>
      <t>石玉龙</t>
    </r>
  </si>
  <si>
    <r>
      <rPr>
        <sz val="10"/>
        <color rgb="FF000000"/>
        <rFont val="Times New Roman"/>
        <charset val="134"/>
      </rPr>
      <t>2022-04-01-227 (</t>
    </r>
    <r>
      <rPr>
        <sz val="10"/>
        <color rgb="FF000000"/>
        <rFont val="宋体"/>
        <charset val="134"/>
      </rPr>
      <t>国</t>
    </r>
    <r>
      <rPr>
        <sz val="10"/>
        <color rgb="FF000000"/>
        <rFont val="Times New Roman"/>
        <charset val="134"/>
      </rPr>
      <t>)</t>
    </r>
  </si>
  <si>
    <r>
      <rPr>
        <sz val="10"/>
        <color rgb="FF000000"/>
        <rFont val="宋体"/>
        <charset val="134"/>
      </rPr>
      <t>全国腹腔镜高级技术研讨会暨手术演示会</t>
    </r>
  </si>
  <si>
    <r>
      <rPr>
        <sz val="10"/>
        <color rgb="FF000000"/>
        <rFont val="宋体"/>
        <charset val="134"/>
      </rPr>
      <t>胡三元</t>
    </r>
  </si>
  <si>
    <r>
      <rPr>
        <sz val="10"/>
        <color rgb="FF000000"/>
        <rFont val="Times New Roman"/>
        <charset val="134"/>
      </rPr>
      <t>2022-04-01-239 (</t>
    </r>
    <r>
      <rPr>
        <sz val="10"/>
        <color rgb="FF000000"/>
        <rFont val="宋体"/>
        <charset val="134"/>
      </rPr>
      <t>国</t>
    </r>
    <r>
      <rPr>
        <sz val="10"/>
        <color rgb="FF000000"/>
        <rFont val="Times New Roman"/>
        <charset val="134"/>
      </rPr>
      <t>)</t>
    </r>
  </si>
  <si>
    <r>
      <rPr>
        <sz val="10"/>
        <color rgb="FF000000"/>
        <rFont val="宋体"/>
        <charset val="134"/>
      </rPr>
      <t>晚期乳腺癌精准治疗学习班</t>
    </r>
  </si>
  <si>
    <r>
      <rPr>
        <sz val="10"/>
        <color rgb="FF000000"/>
        <rFont val="宋体"/>
        <charset val="134"/>
      </rPr>
      <t>李湘奇</t>
    </r>
  </si>
  <si>
    <t>0538-6237727</t>
  </si>
  <si>
    <r>
      <rPr>
        <sz val="10"/>
        <color rgb="FF000000"/>
        <rFont val="Times New Roman"/>
        <charset val="134"/>
      </rPr>
      <t>2022/07/15-2022/07/19
5</t>
    </r>
    <r>
      <rPr>
        <sz val="10"/>
        <color rgb="FF000000"/>
        <rFont val="宋体"/>
        <charset val="134"/>
      </rPr>
      <t>天</t>
    </r>
  </si>
  <si>
    <r>
      <rPr>
        <sz val="10"/>
        <color rgb="FF000000"/>
        <rFont val="Times New Roman"/>
        <charset val="134"/>
      </rPr>
      <t>2022-04-01-270 (</t>
    </r>
    <r>
      <rPr>
        <sz val="10"/>
        <color rgb="FF000000"/>
        <rFont val="宋体"/>
        <charset val="134"/>
      </rPr>
      <t>国</t>
    </r>
    <r>
      <rPr>
        <sz val="10"/>
        <color rgb="FF000000"/>
        <rFont val="Times New Roman"/>
        <charset val="134"/>
      </rPr>
      <t>)</t>
    </r>
  </si>
  <si>
    <r>
      <rPr>
        <sz val="10"/>
        <color rgb="FF000000"/>
        <rFont val="Times New Roman"/>
        <charset val="134"/>
      </rPr>
      <t>3D</t>
    </r>
    <r>
      <rPr>
        <sz val="10"/>
        <color rgb="FF000000"/>
        <rFont val="宋体"/>
        <charset val="134"/>
      </rPr>
      <t>腹腔镜胃肠道肿瘤微创治疗技术学习班</t>
    </r>
  </si>
  <si>
    <r>
      <rPr>
        <sz val="10"/>
        <color rgb="FF000000"/>
        <rFont val="宋体"/>
        <charset val="134"/>
      </rPr>
      <t>段全红</t>
    </r>
  </si>
  <si>
    <r>
      <rPr>
        <sz val="10"/>
        <color rgb="FF000000"/>
        <rFont val="宋体"/>
        <charset val="134"/>
      </rPr>
      <t>各县市级医院从事普外科专业医生</t>
    </r>
  </si>
  <si>
    <r>
      <rPr>
        <sz val="10"/>
        <color rgb="FF000000"/>
        <rFont val="Times New Roman"/>
        <charset val="134"/>
      </rPr>
      <t>2022-04-01-282 (</t>
    </r>
    <r>
      <rPr>
        <sz val="10"/>
        <color rgb="FF000000"/>
        <rFont val="宋体"/>
        <charset val="134"/>
      </rPr>
      <t>国</t>
    </r>
    <r>
      <rPr>
        <sz val="10"/>
        <color rgb="FF000000"/>
        <rFont val="Times New Roman"/>
        <charset val="134"/>
      </rPr>
      <t>)</t>
    </r>
  </si>
  <si>
    <r>
      <rPr>
        <sz val="10"/>
        <color rgb="FF000000"/>
        <rFont val="宋体"/>
        <charset val="134"/>
      </rPr>
      <t>顽固性便秘的诊疗技术新进展</t>
    </r>
  </si>
  <si>
    <r>
      <rPr>
        <sz val="10"/>
        <color rgb="FF000000"/>
        <rFont val="宋体"/>
        <charset val="134"/>
      </rPr>
      <t>崔萌</t>
    </r>
  </si>
  <si>
    <r>
      <rPr>
        <sz val="10"/>
        <color rgb="FF000000"/>
        <rFont val="Times New Roman"/>
        <charset val="134"/>
      </rPr>
      <t>2022/08/14-2022/08/18
5</t>
    </r>
    <r>
      <rPr>
        <sz val="10"/>
        <color rgb="FF000000"/>
        <rFont val="宋体"/>
        <charset val="134"/>
      </rPr>
      <t>天</t>
    </r>
  </si>
  <si>
    <r>
      <rPr>
        <sz val="10"/>
        <color rgb="FF000000"/>
        <rFont val="Times New Roman"/>
        <charset val="134"/>
      </rPr>
      <t>2022-04-01-283 (</t>
    </r>
    <r>
      <rPr>
        <sz val="10"/>
        <color rgb="FF000000"/>
        <rFont val="宋体"/>
        <charset val="134"/>
      </rPr>
      <t>国</t>
    </r>
    <r>
      <rPr>
        <sz val="10"/>
        <color rgb="FF000000"/>
        <rFont val="Times New Roman"/>
        <charset val="134"/>
      </rPr>
      <t>)</t>
    </r>
  </si>
  <si>
    <r>
      <rPr>
        <sz val="10"/>
        <color rgb="FF000000"/>
        <rFont val="宋体"/>
        <charset val="134"/>
      </rPr>
      <t>甲状腺和甲状旁腺新进展学习班</t>
    </r>
  </si>
  <si>
    <r>
      <rPr>
        <sz val="10"/>
        <color rgb="FF000000"/>
        <rFont val="宋体"/>
        <charset val="134"/>
      </rPr>
      <t>郑海涛</t>
    </r>
  </si>
  <si>
    <r>
      <rPr>
        <sz val="10"/>
        <color rgb="FF000000"/>
        <rFont val="Times New Roman"/>
        <charset val="134"/>
      </rPr>
      <t>2022/07/29-2022/08/01
4</t>
    </r>
    <r>
      <rPr>
        <sz val="10"/>
        <color rgb="FF000000"/>
        <rFont val="宋体"/>
        <charset val="134"/>
      </rPr>
      <t>天</t>
    </r>
  </si>
  <si>
    <r>
      <rPr>
        <sz val="10"/>
        <color rgb="FF000000"/>
        <rFont val="Times New Roman"/>
        <charset val="134"/>
      </rPr>
      <t>2022-04-01-315 (</t>
    </r>
    <r>
      <rPr>
        <sz val="10"/>
        <color rgb="FF000000"/>
        <rFont val="宋体"/>
        <charset val="134"/>
      </rPr>
      <t>国</t>
    </r>
    <r>
      <rPr>
        <sz val="10"/>
        <color rgb="FF000000"/>
        <rFont val="Times New Roman"/>
        <charset val="134"/>
      </rPr>
      <t>)</t>
    </r>
  </si>
  <si>
    <r>
      <rPr>
        <sz val="10"/>
        <color rgb="FF000000"/>
        <rFont val="宋体"/>
        <charset val="134"/>
      </rPr>
      <t>加速康复外科理念在肝胆胰外科中的应用学习班</t>
    </r>
  </si>
  <si>
    <r>
      <rPr>
        <sz val="10"/>
        <color rgb="FF000000"/>
        <rFont val="宋体"/>
        <charset val="134"/>
      </rPr>
      <t>陈强谱</t>
    </r>
  </si>
  <si>
    <r>
      <rPr>
        <sz val="10"/>
        <color rgb="FF000000"/>
        <rFont val="Times New Roman"/>
        <charset val="134"/>
      </rPr>
      <t>2022/11/16-2022/11/20
5</t>
    </r>
    <r>
      <rPr>
        <sz val="10"/>
        <color rgb="FF000000"/>
        <rFont val="宋体"/>
        <charset val="134"/>
      </rPr>
      <t>天</t>
    </r>
  </si>
  <si>
    <r>
      <rPr>
        <sz val="10"/>
        <color rgb="FF000000"/>
        <rFont val="Times New Roman"/>
        <charset val="134"/>
      </rPr>
      <t>2022-04-01-316 (</t>
    </r>
    <r>
      <rPr>
        <sz val="10"/>
        <color rgb="FF000000"/>
        <rFont val="宋体"/>
        <charset val="134"/>
      </rPr>
      <t>国</t>
    </r>
    <r>
      <rPr>
        <sz val="10"/>
        <color rgb="FF000000"/>
        <rFont val="Times New Roman"/>
        <charset val="134"/>
      </rPr>
      <t>)</t>
    </r>
  </si>
  <si>
    <r>
      <rPr>
        <sz val="10"/>
        <color rgb="FF000000"/>
        <rFont val="宋体"/>
        <charset val="134"/>
      </rPr>
      <t>微创外科技术在胰腺外科中的应用研讨会</t>
    </r>
  </si>
  <si>
    <r>
      <rPr>
        <sz val="10"/>
        <color rgb="FF000000"/>
        <rFont val="宋体"/>
        <charset val="134"/>
      </rPr>
      <t>刘小方</t>
    </r>
  </si>
  <si>
    <t>0535-6691999-81711</t>
  </si>
  <si>
    <r>
      <rPr>
        <sz val="10"/>
        <color rgb="FF000000"/>
        <rFont val="Times New Roman"/>
        <charset val="134"/>
      </rPr>
      <t>2022/07/01-2022/07/05
5</t>
    </r>
    <r>
      <rPr>
        <sz val="10"/>
        <color rgb="FF000000"/>
        <rFont val="宋体"/>
        <charset val="134"/>
      </rPr>
      <t>天</t>
    </r>
  </si>
  <si>
    <r>
      <rPr>
        <sz val="10"/>
        <color rgb="FF000000"/>
        <rFont val="Times New Roman"/>
        <charset val="134"/>
      </rPr>
      <t>2022-04-01-355 (</t>
    </r>
    <r>
      <rPr>
        <sz val="10"/>
        <color rgb="FF000000"/>
        <rFont val="宋体"/>
        <charset val="134"/>
      </rPr>
      <t>国</t>
    </r>
    <r>
      <rPr>
        <sz val="10"/>
        <color rgb="FF000000"/>
        <rFont val="Times New Roman"/>
        <charset val="134"/>
      </rPr>
      <t>)</t>
    </r>
  </si>
  <si>
    <r>
      <rPr>
        <sz val="10"/>
        <color rgb="FF000000"/>
        <rFont val="宋体"/>
        <charset val="134"/>
      </rPr>
      <t>微创外科腔镜技术培训班</t>
    </r>
  </si>
  <si>
    <r>
      <rPr>
        <sz val="10"/>
        <color rgb="FF000000"/>
        <rFont val="宋体"/>
        <charset val="134"/>
      </rPr>
      <t>卢云</t>
    </r>
  </si>
  <si>
    <r>
      <rPr>
        <sz val="10"/>
        <color rgb="FF000000"/>
        <rFont val="Times New Roman"/>
        <charset val="134"/>
      </rPr>
      <t>2022/02/25-2022/02/27
3</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</si>
  <si>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6</t>
    </r>
    <r>
      <rPr>
        <sz val="10"/>
        <color rgb="FF000000"/>
        <rFont val="宋体"/>
        <charset val="134"/>
      </rPr>
      <t>分</t>
    </r>
    <r>
      <rPr>
        <sz val="10"/>
        <color rgb="FF000000"/>
        <rFont val="Times New Roman"/>
        <charset val="134"/>
      </rPr>
      <t>/</t>
    </r>
    <r>
      <rPr>
        <sz val="10"/>
        <color rgb="FF000000"/>
        <rFont val="宋体"/>
        <charset val="134"/>
      </rPr>
      <t>期</t>
    </r>
  </si>
  <si>
    <r>
      <rPr>
        <sz val="10"/>
        <color rgb="FF000000"/>
        <rFont val="Times New Roman"/>
        <charset val="134"/>
      </rPr>
      <t>15/</t>
    </r>
    <r>
      <rPr>
        <sz val="10"/>
        <color rgb="FF000000"/>
        <rFont val="宋体"/>
        <charset val="134"/>
      </rPr>
      <t>期</t>
    </r>
  </si>
  <si>
    <r>
      <rPr>
        <sz val="10"/>
        <color rgb="FF000000"/>
        <rFont val="Times New Roman"/>
        <charset val="134"/>
      </rPr>
      <t>2022-04-01-356 (</t>
    </r>
    <r>
      <rPr>
        <sz val="10"/>
        <color rgb="FF000000"/>
        <rFont val="宋体"/>
        <charset val="134"/>
      </rPr>
      <t>国</t>
    </r>
    <r>
      <rPr>
        <sz val="10"/>
        <color rgb="FF000000"/>
        <rFont val="Times New Roman"/>
        <charset val="134"/>
      </rPr>
      <t>)</t>
    </r>
  </si>
  <si>
    <r>
      <rPr>
        <sz val="10"/>
        <color rgb="FF000000"/>
        <rFont val="宋体"/>
        <charset val="134"/>
      </rPr>
      <t>经肛门直肠腔镜微创外科（</t>
    </r>
    <r>
      <rPr>
        <sz val="10"/>
        <color rgb="FF000000"/>
        <rFont val="Times New Roman"/>
        <charset val="134"/>
      </rPr>
      <t>TEM</t>
    </r>
    <r>
      <rPr>
        <sz val="10"/>
        <color rgb="FF000000"/>
        <rFont val="宋体"/>
        <charset val="134"/>
      </rPr>
      <t>）高峰论坛</t>
    </r>
  </si>
  <si>
    <r>
      <rPr>
        <sz val="10"/>
        <color rgb="FF000000"/>
        <rFont val="宋体"/>
        <charset val="134"/>
      </rPr>
      <t>夏立建</t>
    </r>
  </si>
  <si>
    <t>0531-89269616</t>
  </si>
  <si>
    <r>
      <rPr>
        <sz val="10"/>
        <color rgb="FF000000"/>
        <rFont val="Times New Roman"/>
        <charset val="134"/>
      </rPr>
      <t>2022/04/25-2022/04/29
5</t>
    </r>
    <r>
      <rPr>
        <sz val="10"/>
        <color rgb="FF000000"/>
        <rFont val="宋体"/>
        <charset val="134"/>
      </rPr>
      <t>天</t>
    </r>
  </si>
  <si>
    <r>
      <rPr>
        <sz val="10"/>
        <color rgb="FF000000"/>
        <rFont val="Times New Roman"/>
        <charset val="134"/>
      </rPr>
      <t>2022-04-01-378 (</t>
    </r>
    <r>
      <rPr>
        <sz val="10"/>
        <color rgb="FF000000"/>
        <rFont val="宋体"/>
        <charset val="134"/>
      </rPr>
      <t>国</t>
    </r>
    <r>
      <rPr>
        <sz val="10"/>
        <color rgb="FF000000"/>
        <rFont val="Times New Roman"/>
        <charset val="134"/>
      </rPr>
      <t>)</t>
    </r>
  </si>
  <si>
    <r>
      <rPr>
        <sz val="10"/>
        <color rgb="FF000000"/>
        <rFont val="宋体"/>
        <charset val="134"/>
      </rPr>
      <t>血管外科疾病规范诊疗培训班</t>
    </r>
  </si>
  <si>
    <r>
      <rPr>
        <sz val="10"/>
        <color rgb="FF000000"/>
        <rFont val="宋体"/>
        <charset val="134"/>
      </rPr>
      <t>于振海</t>
    </r>
  </si>
  <si>
    <r>
      <rPr>
        <sz val="10"/>
        <color rgb="FF000000"/>
        <rFont val="Times New Roman"/>
        <charset val="134"/>
      </rPr>
      <t>2022-04-01-395 (</t>
    </r>
    <r>
      <rPr>
        <sz val="10"/>
        <color rgb="FF000000"/>
        <rFont val="宋体"/>
        <charset val="134"/>
      </rPr>
      <t>国</t>
    </r>
    <r>
      <rPr>
        <sz val="10"/>
        <color rgb="FF000000"/>
        <rFont val="Times New Roman"/>
        <charset val="134"/>
      </rPr>
      <t>)</t>
    </r>
  </si>
  <si>
    <r>
      <rPr>
        <sz val="10"/>
        <color rgb="FF000000"/>
        <rFont val="宋体"/>
        <charset val="134"/>
      </rPr>
      <t>山东血管外科论坛</t>
    </r>
  </si>
  <si>
    <r>
      <rPr>
        <sz val="10"/>
        <color rgb="FF000000"/>
        <rFont val="宋体"/>
        <charset val="134"/>
      </rPr>
      <t>张曙光</t>
    </r>
  </si>
  <si>
    <r>
      <rPr>
        <sz val="10"/>
        <color rgb="FF000000"/>
        <rFont val="宋体"/>
        <charset val="134"/>
      </rPr>
      <t>血管及介入专业人员</t>
    </r>
  </si>
  <si>
    <r>
      <rPr>
        <sz val="10"/>
        <color rgb="FF000000"/>
        <rFont val="Times New Roman"/>
        <charset val="134"/>
      </rPr>
      <t>2022-04-01-396 (</t>
    </r>
    <r>
      <rPr>
        <sz val="10"/>
        <color rgb="FF000000"/>
        <rFont val="宋体"/>
        <charset val="134"/>
      </rPr>
      <t>国</t>
    </r>
    <r>
      <rPr>
        <sz val="10"/>
        <color rgb="FF000000"/>
        <rFont val="Times New Roman"/>
        <charset val="134"/>
      </rPr>
      <t>)</t>
    </r>
  </si>
  <si>
    <r>
      <rPr>
        <sz val="10"/>
        <color rgb="FF000000"/>
        <rFont val="宋体"/>
        <charset val="134"/>
      </rPr>
      <t>全国肛肠培训班</t>
    </r>
  </si>
  <si>
    <r>
      <rPr>
        <sz val="10"/>
        <color rgb="FF000000"/>
        <rFont val="宋体"/>
        <charset val="134"/>
      </rPr>
      <t>赵刚</t>
    </r>
  </si>
  <si>
    <t>0532-82919562</t>
  </si>
  <si>
    <r>
      <rPr>
        <sz val="10"/>
        <color rgb="FF000000"/>
        <rFont val="Times New Roman"/>
        <charset val="134"/>
      </rPr>
      <t>2022/05/05-2022/05/09
5</t>
    </r>
    <r>
      <rPr>
        <sz val="10"/>
        <color rgb="FF000000"/>
        <rFont val="宋体"/>
        <charset val="134"/>
      </rPr>
      <t>天</t>
    </r>
  </si>
  <si>
    <r>
      <rPr>
        <sz val="10"/>
        <color rgb="FF000000"/>
        <rFont val="Times New Roman"/>
        <charset val="134"/>
      </rPr>
      <t>2022-04-01-420 (</t>
    </r>
    <r>
      <rPr>
        <sz val="10"/>
        <color rgb="FF000000"/>
        <rFont val="宋体"/>
        <charset val="134"/>
      </rPr>
      <t>国</t>
    </r>
    <r>
      <rPr>
        <sz val="10"/>
        <color rgb="FF000000"/>
        <rFont val="Times New Roman"/>
        <charset val="134"/>
      </rPr>
      <t>)</t>
    </r>
  </si>
  <si>
    <r>
      <rPr>
        <sz val="10"/>
        <color rgb="FF000000"/>
        <rFont val="宋体"/>
        <charset val="134"/>
      </rPr>
      <t>髂静脉受压综合征的诊断和规范化治疗培训班</t>
    </r>
  </si>
  <si>
    <r>
      <rPr>
        <sz val="10"/>
        <color rgb="FF000000"/>
        <rFont val="宋体"/>
        <charset val="134"/>
      </rPr>
      <t>王旭</t>
    </r>
  </si>
  <si>
    <r>
      <rPr>
        <sz val="10"/>
        <color rgb="FF000000"/>
        <rFont val="Times New Roman"/>
        <charset val="134"/>
      </rPr>
      <t>2022/06/13-2022/06/17
5</t>
    </r>
    <r>
      <rPr>
        <sz val="10"/>
        <color rgb="FF000000"/>
        <rFont val="宋体"/>
        <charset val="134"/>
      </rPr>
      <t>天</t>
    </r>
  </si>
  <si>
    <r>
      <rPr>
        <sz val="10"/>
        <color rgb="FF000000"/>
        <rFont val="Times New Roman"/>
        <charset val="134"/>
      </rPr>
      <t>2022-04-01-429 (</t>
    </r>
    <r>
      <rPr>
        <sz val="10"/>
        <color rgb="FF000000"/>
        <rFont val="宋体"/>
        <charset val="134"/>
      </rPr>
      <t>国</t>
    </r>
    <r>
      <rPr>
        <sz val="10"/>
        <color rgb="FF000000"/>
        <rFont val="Times New Roman"/>
        <charset val="134"/>
      </rPr>
      <t>)</t>
    </r>
  </si>
  <si>
    <r>
      <rPr>
        <sz val="10"/>
        <color rgb="FF000000"/>
        <rFont val="宋体"/>
        <charset val="134"/>
      </rPr>
      <t>乳腺癌综合治疗新进展培训班</t>
    </r>
  </si>
  <si>
    <r>
      <rPr>
        <sz val="10"/>
        <color rgb="FF000000"/>
        <rFont val="宋体"/>
        <charset val="134"/>
      </rPr>
      <t>朱世光</t>
    </r>
  </si>
  <si>
    <t>0536-6691999-81603</t>
  </si>
  <si>
    <r>
      <rPr>
        <sz val="10"/>
        <color rgb="FF000000"/>
        <rFont val="Times New Roman"/>
        <charset val="134"/>
      </rPr>
      <t>2022-04-01-465 (</t>
    </r>
    <r>
      <rPr>
        <sz val="10"/>
        <color rgb="FF000000"/>
        <rFont val="宋体"/>
        <charset val="134"/>
      </rPr>
      <t>国</t>
    </r>
    <r>
      <rPr>
        <sz val="10"/>
        <color rgb="FF000000"/>
        <rFont val="Times New Roman"/>
        <charset val="134"/>
      </rPr>
      <t>)</t>
    </r>
  </si>
  <si>
    <r>
      <rPr>
        <sz val="10"/>
        <color rgb="FF000000"/>
        <rFont val="宋体"/>
        <charset val="134"/>
      </rPr>
      <t>急腹症的微创诊治进展学习班</t>
    </r>
  </si>
  <si>
    <r>
      <rPr>
        <sz val="10"/>
        <color rgb="FF000000"/>
        <rFont val="宋体"/>
        <charset val="134"/>
      </rPr>
      <t>王培戈</t>
    </r>
  </si>
  <si>
    <r>
      <rPr>
        <sz val="10"/>
        <color rgb="FF000000"/>
        <rFont val="Times New Roman"/>
        <charset val="134"/>
      </rPr>
      <t>2022-04-01-503 (</t>
    </r>
    <r>
      <rPr>
        <sz val="10"/>
        <color rgb="FF000000"/>
        <rFont val="宋体"/>
        <charset val="134"/>
      </rPr>
      <t>国</t>
    </r>
    <r>
      <rPr>
        <sz val="10"/>
        <color rgb="FF000000"/>
        <rFont val="Times New Roman"/>
        <charset val="134"/>
      </rPr>
      <t>)</t>
    </r>
  </si>
  <si>
    <r>
      <rPr>
        <sz val="10"/>
        <color rgb="FF000000"/>
        <rFont val="宋体"/>
        <charset val="134"/>
      </rPr>
      <t>复杂肝胆管结石个体化微创治疗</t>
    </r>
  </si>
  <si>
    <r>
      <rPr>
        <sz val="10"/>
        <color rgb="FF000000"/>
        <rFont val="宋体"/>
        <charset val="134"/>
      </rPr>
      <t>山东省立第三医院</t>
    </r>
  </si>
  <si>
    <r>
      <rPr>
        <sz val="10"/>
        <color rgb="FF000000"/>
        <rFont val="宋体"/>
        <charset val="134"/>
      </rPr>
      <t>冯宪光</t>
    </r>
  </si>
  <si>
    <r>
      <rPr>
        <sz val="10"/>
        <color rgb="FF000000"/>
        <rFont val="Times New Roman"/>
        <charset val="134"/>
      </rPr>
      <t>2022-04-02-071 (</t>
    </r>
    <r>
      <rPr>
        <sz val="10"/>
        <color rgb="FF000000"/>
        <rFont val="宋体"/>
        <charset val="134"/>
      </rPr>
      <t>国</t>
    </r>
    <r>
      <rPr>
        <sz val="10"/>
        <color rgb="FF000000"/>
        <rFont val="Times New Roman"/>
        <charset val="134"/>
      </rPr>
      <t>)</t>
    </r>
  </si>
  <si>
    <r>
      <rPr>
        <sz val="10"/>
        <color rgb="FF000000"/>
        <rFont val="宋体"/>
        <charset val="134"/>
      </rPr>
      <t>肺小结节规范化临床评估与处理</t>
    </r>
  </si>
  <si>
    <r>
      <rPr>
        <sz val="10"/>
        <color rgb="FF000000"/>
        <rFont val="宋体"/>
        <charset val="134"/>
      </rPr>
      <t>臧琦</t>
    </r>
  </si>
  <si>
    <t>0531-89268283</t>
  </si>
  <si>
    <r>
      <rPr>
        <sz val="10"/>
        <color rgb="FF000000"/>
        <rFont val="Times New Roman"/>
        <charset val="134"/>
      </rPr>
      <t>2022/08/16-2022/08/20
5</t>
    </r>
    <r>
      <rPr>
        <sz val="10"/>
        <color rgb="FF000000"/>
        <rFont val="宋体"/>
        <charset val="134"/>
      </rPr>
      <t>天</t>
    </r>
  </si>
  <si>
    <r>
      <rPr>
        <sz val="10"/>
        <color rgb="FF000000"/>
        <rFont val="Times New Roman"/>
        <charset val="134"/>
      </rPr>
      <t>2022-04-02-077 (</t>
    </r>
    <r>
      <rPr>
        <sz val="10"/>
        <color rgb="FF000000"/>
        <rFont val="宋体"/>
        <charset val="134"/>
      </rPr>
      <t>国</t>
    </r>
    <r>
      <rPr>
        <sz val="10"/>
        <color rgb="FF000000"/>
        <rFont val="Times New Roman"/>
        <charset val="134"/>
      </rPr>
      <t>)</t>
    </r>
  </si>
  <si>
    <r>
      <rPr>
        <sz val="10"/>
        <color rgb="FF000000"/>
        <rFont val="宋体"/>
        <charset val="134"/>
      </rPr>
      <t>齐鲁胸部微创论坛</t>
    </r>
  </si>
  <si>
    <r>
      <rPr>
        <sz val="10"/>
        <color rgb="FF000000"/>
        <rFont val="宋体"/>
        <charset val="134"/>
      </rPr>
      <t>田辉</t>
    </r>
  </si>
  <si>
    <t>0531-82166661</t>
  </si>
  <si>
    <r>
      <rPr>
        <sz val="10"/>
        <color rgb="FF000000"/>
        <rFont val="Times New Roman"/>
        <charset val="134"/>
      </rPr>
      <t>2022/05/21-2022/05/25
5</t>
    </r>
    <r>
      <rPr>
        <sz val="10"/>
        <color rgb="FF000000"/>
        <rFont val="宋体"/>
        <charset val="134"/>
      </rPr>
      <t>天</t>
    </r>
  </si>
  <si>
    <r>
      <rPr>
        <sz val="10"/>
        <color rgb="FF000000"/>
        <rFont val="Times New Roman"/>
        <charset val="134"/>
      </rPr>
      <t>2022-04-02-090 (</t>
    </r>
    <r>
      <rPr>
        <sz val="10"/>
        <color rgb="FF000000"/>
        <rFont val="宋体"/>
        <charset val="134"/>
      </rPr>
      <t>国</t>
    </r>
    <r>
      <rPr>
        <sz val="10"/>
        <color rgb="FF000000"/>
        <rFont val="Times New Roman"/>
        <charset val="134"/>
      </rPr>
      <t>)</t>
    </r>
  </si>
  <si>
    <r>
      <rPr>
        <sz val="10"/>
        <color rgb="FF000000"/>
        <rFont val="宋体"/>
        <charset val="134"/>
      </rPr>
      <t>马氏胸壁三孔胸腔镜心脏手术技术培训班</t>
    </r>
  </si>
  <si>
    <r>
      <rPr>
        <sz val="10"/>
        <color rgb="FF000000"/>
        <rFont val="宋体"/>
        <charset val="134"/>
      </rPr>
      <t>马增山</t>
    </r>
  </si>
  <si>
    <r>
      <rPr>
        <sz val="10"/>
        <color rgb="FF000000"/>
        <rFont val="Times New Roman"/>
        <charset val="134"/>
      </rPr>
      <t>2022/04/11-2022/04/22
12</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</si>
  <si>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宋体"/>
        <charset val="134"/>
      </rPr>
      <t>心外科主治医师及以上职称人员</t>
    </r>
  </si>
  <si>
    <r>
      <rPr>
        <sz val="10"/>
        <color rgb="FF000000"/>
        <rFont val="Times New Roman"/>
        <charset val="134"/>
      </rPr>
      <t>30/</t>
    </r>
    <r>
      <rPr>
        <sz val="10"/>
        <color rgb="FF000000"/>
        <rFont val="宋体"/>
        <charset val="134"/>
      </rPr>
      <t>期</t>
    </r>
  </si>
  <si>
    <r>
      <rPr>
        <sz val="10"/>
        <color rgb="FF000000"/>
        <rFont val="Times New Roman"/>
        <charset val="134"/>
      </rPr>
      <t>2022-04-02-093 (</t>
    </r>
    <r>
      <rPr>
        <sz val="10"/>
        <color rgb="FF000000"/>
        <rFont val="宋体"/>
        <charset val="134"/>
      </rPr>
      <t>国</t>
    </r>
    <r>
      <rPr>
        <sz val="10"/>
        <color rgb="FF000000"/>
        <rFont val="Times New Roman"/>
        <charset val="134"/>
      </rPr>
      <t>)</t>
    </r>
  </si>
  <si>
    <r>
      <rPr>
        <sz val="10"/>
        <color rgb="FF000000"/>
        <rFont val="宋体"/>
        <charset val="134"/>
      </rPr>
      <t>齐鲁心脏瓣膜病高峰论坛</t>
    </r>
  </si>
  <si>
    <r>
      <rPr>
        <sz val="10"/>
        <color rgb="FF000000"/>
        <rFont val="宋体"/>
        <charset val="134"/>
      </rPr>
      <t>张希全</t>
    </r>
  </si>
  <si>
    <r>
      <rPr>
        <sz val="10"/>
        <color rgb="FF000000"/>
        <rFont val="Times New Roman"/>
        <charset val="134"/>
      </rPr>
      <t>2022-04-02-114 (</t>
    </r>
    <r>
      <rPr>
        <sz val="10"/>
        <color rgb="FF000000"/>
        <rFont val="宋体"/>
        <charset val="134"/>
      </rPr>
      <t>国</t>
    </r>
    <r>
      <rPr>
        <sz val="10"/>
        <color rgb="FF000000"/>
        <rFont val="Times New Roman"/>
        <charset val="134"/>
      </rPr>
      <t>)</t>
    </r>
  </si>
  <si>
    <r>
      <rPr>
        <sz val="10"/>
        <color rgb="FF000000"/>
        <rFont val="宋体"/>
        <charset val="134"/>
      </rPr>
      <t>肺小结节的诊断治疗新进展学习班</t>
    </r>
  </si>
  <si>
    <r>
      <rPr>
        <sz val="10"/>
        <color rgb="FF000000"/>
        <rFont val="宋体"/>
        <charset val="134"/>
      </rPr>
      <t>金锋</t>
    </r>
  </si>
  <si>
    <r>
      <rPr>
        <sz val="10"/>
        <color rgb="FF000000"/>
        <rFont val="Times New Roman"/>
        <charset val="134"/>
      </rPr>
      <t>2022-04-02-130 (</t>
    </r>
    <r>
      <rPr>
        <sz val="10"/>
        <color rgb="FF000000"/>
        <rFont val="宋体"/>
        <charset val="134"/>
      </rPr>
      <t>国</t>
    </r>
    <r>
      <rPr>
        <sz val="10"/>
        <color rgb="FF000000"/>
        <rFont val="Times New Roman"/>
        <charset val="134"/>
      </rPr>
      <t>)</t>
    </r>
  </si>
  <si>
    <r>
      <rPr>
        <sz val="10"/>
        <color rgb="FF000000"/>
        <rFont val="宋体"/>
        <charset val="134"/>
      </rPr>
      <t>二尖瓣疾病瓣膜修复专题研讨班</t>
    </r>
  </si>
  <si>
    <r>
      <rPr>
        <sz val="10"/>
        <color rgb="FF000000"/>
        <rFont val="宋体"/>
        <charset val="134"/>
      </rPr>
      <t>刘高利</t>
    </r>
  </si>
  <si>
    <t>0532-82919358</t>
  </si>
  <si>
    <r>
      <rPr>
        <sz val="10"/>
        <color rgb="FF000000"/>
        <rFont val="Times New Roman"/>
        <charset val="134"/>
      </rPr>
      <t>2022-04-02-131 (</t>
    </r>
    <r>
      <rPr>
        <sz val="10"/>
        <color rgb="FF000000"/>
        <rFont val="宋体"/>
        <charset val="134"/>
      </rPr>
      <t>国</t>
    </r>
    <r>
      <rPr>
        <sz val="10"/>
        <color rgb="FF000000"/>
        <rFont val="Times New Roman"/>
        <charset val="134"/>
      </rPr>
      <t>)</t>
    </r>
  </si>
  <si>
    <r>
      <rPr>
        <sz val="10"/>
        <color rgb="FF000000"/>
        <rFont val="宋体"/>
        <charset val="134"/>
      </rPr>
      <t>心脏瓣膜病介入治疗论坛</t>
    </r>
  </si>
  <si>
    <r>
      <rPr>
        <sz val="10"/>
        <color rgb="FF000000"/>
        <rFont val="宋体"/>
        <charset val="134"/>
      </rPr>
      <t>邹承伟</t>
    </r>
  </si>
  <si>
    <t>0531-68776353</t>
  </si>
  <si>
    <r>
      <rPr>
        <sz val="10"/>
        <color rgb="FF000000"/>
        <rFont val="Times New Roman"/>
        <charset val="134"/>
      </rPr>
      <t>2022-04-02-133 (</t>
    </r>
    <r>
      <rPr>
        <sz val="10"/>
        <color rgb="FF000000"/>
        <rFont val="宋体"/>
        <charset val="134"/>
      </rPr>
      <t>国</t>
    </r>
    <r>
      <rPr>
        <sz val="10"/>
        <color rgb="FF000000"/>
        <rFont val="Times New Roman"/>
        <charset val="134"/>
      </rPr>
      <t>)</t>
    </r>
  </si>
  <si>
    <r>
      <rPr>
        <sz val="10"/>
        <color rgb="FF000000"/>
        <rFont val="宋体"/>
        <charset val="134"/>
      </rPr>
      <t>中国心脏移植高峰论坛</t>
    </r>
  </si>
  <si>
    <r>
      <rPr>
        <sz val="10"/>
        <color rgb="FF000000"/>
        <rFont val="宋体"/>
        <charset val="134"/>
      </rPr>
      <t>刘天起</t>
    </r>
  </si>
  <si>
    <t>0531-89269611</t>
  </si>
  <si>
    <r>
      <rPr>
        <sz val="10"/>
        <color rgb="FF000000"/>
        <rFont val="Times New Roman"/>
        <charset val="134"/>
      </rPr>
      <t>2022/09/21-2022/09/25
5</t>
    </r>
    <r>
      <rPr>
        <sz val="10"/>
        <color rgb="FF000000"/>
        <rFont val="宋体"/>
        <charset val="134"/>
      </rPr>
      <t>天</t>
    </r>
  </si>
  <si>
    <r>
      <rPr>
        <sz val="10"/>
        <color rgb="FF000000"/>
        <rFont val="Times New Roman"/>
        <charset val="134"/>
      </rPr>
      <t>2022-04-02-151 (</t>
    </r>
    <r>
      <rPr>
        <sz val="10"/>
        <color rgb="FF000000"/>
        <rFont val="宋体"/>
        <charset val="134"/>
      </rPr>
      <t>国</t>
    </r>
    <r>
      <rPr>
        <sz val="10"/>
        <color rgb="FF000000"/>
        <rFont val="Times New Roman"/>
        <charset val="134"/>
      </rPr>
      <t>)</t>
    </r>
  </si>
  <si>
    <r>
      <rPr>
        <sz val="10"/>
        <color rgb="FF000000"/>
        <rFont val="宋体"/>
        <charset val="134"/>
      </rPr>
      <t>山东省</t>
    </r>
    <r>
      <rPr>
        <sz val="10"/>
        <color rgb="FF000000"/>
        <rFont val="Times New Roman"/>
        <charset val="134"/>
      </rPr>
      <t>TAVR</t>
    </r>
    <r>
      <rPr>
        <sz val="10"/>
        <color rgb="FF000000"/>
        <rFont val="宋体"/>
        <charset val="134"/>
      </rPr>
      <t>（经导管主动脉瓣置换术）高峰论坛</t>
    </r>
  </si>
  <si>
    <r>
      <rPr>
        <sz val="10"/>
        <color rgb="FF000000"/>
        <rFont val="宋体"/>
        <charset val="134"/>
      </rPr>
      <t>谷兴华</t>
    </r>
  </si>
  <si>
    <r>
      <rPr>
        <sz val="10"/>
        <color rgb="FF000000"/>
        <rFont val="Times New Roman"/>
        <charset val="134"/>
      </rPr>
      <t>2022/08/19-2022/08/23
5</t>
    </r>
    <r>
      <rPr>
        <sz val="10"/>
        <color rgb="FF000000"/>
        <rFont val="宋体"/>
        <charset val="134"/>
      </rPr>
      <t>天</t>
    </r>
  </si>
  <si>
    <r>
      <rPr>
        <sz val="10"/>
        <color rgb="FF000000"/>
        <rFont val="Times New Roman"/>
        <charset val="134"/>
      </rPr>
      <t>2022-04-02-177 (</t>
    </r>
    <r>
      <rPr>
        <sz val="10"/>
        <color rgb="FF000000"/>
        <rFont val="宋体"/>
        <charset val="134"/>
      </rPr>
      <t>国</t>
    </r>
    <r>
      <rPr>
        <sz val="10"/>
        <color rgb="FF000000"/>
        <rFont val="Times New Roman"/>
        <charset val="134"/>
      </rPr>
      <t>)</t>
    </r>
  </si>
  <si>
    <r>
      <rPr>
        <sz val="10"/>
        <color rgb="FF000000"/>
        <rFont val="宋体"/>
        <charset val="134"/>
      </rPr>
      <t>马氏缝合法主动脉弓部置换术治疗急性</t>
    </r>
    <r>
      <rPr>
        <sz val="10"/>
        <color rgb="FF000000"/>
        <rFont val="Times New Roman"/>
        <charset val="134"/>
      </rPr>
      <t>A</t>
    </r>
    <r>
      <rPr>
        <sz val="10"/>
        <color rgb="FF000000"/>
        <rFont val="宋体"/>
        <charset val="134"/>
      </rPr>
      <t>型主动脉夹层培训班</t>
    </r>
  </si>
  <si>
    <r>
      <rPr>
        <sz val="10"/>
        <color rgb="FF000000"/>
        <rFont val="Times New Roman"/>
        <charset val="134"/>
      </rPr>
      <t>2022/04/15-2022/04/17
3</t>
    </r>
    <r>
      <rPr>
        <sz val="10"/>
        <color rgb="FF000000"/>
        <rFont val="宋体"/>
        <charset val="134"/>
      </rPr>
      <t>天</t>
    </r>
  </si>
  <si>
    <r>
      <rPr>
        <sz val="10"/>
        <color rgb="FF000000"/>
        <rFont val="宋体"/>
        <charset val="134"/>
      </rPr>
      <t>心外科主治医师及以上职称临床医生</t>
    </r>
  </si>
  <si>
    <r>
      <rPr>
        <sz val="10"/>
        <color rgb="FF000000"/>
        <rFont val="Times New Roman"/>
        <charset val="134"/>
      </rPr>
      <t>2022-04-03-025 (</t>
    </r>
    <r>
      <rPr>
        <sz val="10"/>
        <color rgb="FF000000"/>
        <rFont val="宋体"/>
        <charset val="134"/>
      </rPr>
      <t>国</t>
    </r>
    <r>
      <rPr>
        <sz val="10"/>
        <color rgb="FF000000"/>
        <rFont val="Times New Roman"/>
        <charset val="134"/>
      </rPr>
      <t>)</t>
    </r>
  </si>
  <si>
    <r>
      <rPr>
        <sz val="10"/>
        <color rgb="FF000000"/>
        <rFont val="宋体"/>
        <charset val="134"/>
      </rPr>
      <t>深度烧创伤创面处理及瘢痕康复</t>
    </r>
  </si>
  <si>
    <r>
      <rPr>
        <sz val="10"/>
        <color rgb="FF000000"/>
        <rFont val="宋体"/>
        <charset val="134"/>
      </rPr>
      <t>宋国栋</t>
    </r>
  </si>
  <si>
    <t>0531-55865707</t>
  </si>
  <si>
    <r>
      <rPr>
        <sz val="10"/>
        <color rgb="FF000000"/>
        <rFont val="Times New Roman"/>
        <charset val="134"/>
      </rPr>
      <t>2022-04-04-016 (</t>
    </r>
    <r>
      <rPr>
        <sz val="10"/>
        <color rgb="FF000000"/>
        <rFont val="宋体"/>
        <charset val="134"/>
      </rPr>
      <t>国</t>
    </r>
    <r>
      <rPr>
        <sz val="10"/>
        <color rgb="FF000000"/>
        <rFont val="Times New Roman"/>
        <charset val="134"/>
      </rPr>
      <t>)</t>
    </r>
  </si>
  <si>
    <r>
      <rPr>
        <sz val="10"/>
        <color rgb="FF000000"/>
        <rFont val="宋体"/>
        <charset val="134"/>
      </rPr>
      <t>脑胶质瘤规范化全程管理与精准诊疗新技术研讨班</t>
    </r>
  </si>
  <si>
    <r>
      <rPr>
        <sz val="10"/>
        <color rgb="FF000000"/>
        <rFont val="宋体"/>
        <charset val="134"/>
      </rPr>
      <t>李刚</t>
    </r>
  </si>
  <si>
    <t>0531-82166615</t>
  </si>
  <si>
    <r>
      <rPr>
        <sz val="10"/>
        <color rgb="FF000000"/>
        <rFont val="Times New Roman"/>
        <charset val="134"/>
      </rPr>
      <t>2022/10/10-2022/10/14
5</t>
    </r>
    <r>
      <rPr>
        <sz val="10"/>
        <color rgb="FF000000"/>
        <rFont val="宋体"/>
        <charset val="134"/>
      </rPr>
      <t>天</t>
    </r>
  </si>
  <si>
    <r>
      <rPr>
        <sz val="10"/>
        <color rgb="FF000000"/>
        <rFont val="Times New Roman"/>
        <charset val="134"/>
      </rPr>
      <t>2022-04-04-023 (</t>
    </r>
    <r>
      <rPr>
        <sz val="10"/>
        <color rgb="FF000000"/>
        <rFont val="宋体"/>
        <charset val="134"/>
      </rPr>
      <t>国</t>
    </r>
    <r>
      <rPr>
        <sz val="10"/>
        <color rgb="FF000000"/>
        <rFont val="Times New Roman"/>
        <charset val="134"/>
      </rPr>
      <t>)</t>
    </r>
  </si>
  <si>
    <r>
      <rPr>
        <sz val="10"/>
        <color rgb="FF000000"/>
        <rFont val="宋体"/>
        <charset val="134"/>
      </rPr>
      <t>儿童及成人难治性癫痫综合诊治新进展学习班</t>
    </r>
  </si>
  <si>
    <r>
      <rPr>
        <sz val="10"/>
        <color rgb="FF000000"/>
        <rFont val="宋体"/>
        <charset val="134"/>
      </rPr>
      <t>李保敏</t>
    </r>
  </si>
  <si>
    <r>
      <rPr>
        <sz val="10"/>
        <color rgb="FF000000"/>
        <rFont val="Times New Roman"/>
        <charset val="134"/>
      </rPr>
      <t>2022-04-04-032 (</t>
    </r>
    <r>
      <rPr>
        <sz val="10"/>
        <color rgb="FF000000"/>
        <rFont val="宋体"/>
        <charset val="134"/>
      </rPr>
      <t>国</t>
    </r>
    <r>
      <rPr>
        <sz val="10"/>
        <color rgb="FF000000"/>
        <rFont val="Times New Roman"/>
        <charset val="134"/>
      </rPr>
      <t>)</t>
    </r>
  </si>
  <si>
    <r>
      <rPr>
        <sz val="10"/>
        <color rgb="FF000000"/>
        <rFont val="宋体"/>
        <charset val="134"/>
      </rPr>
      <t>山东省神经急重症论坛</t>
    </r>
  </si>
  <si>
    <r>
      <rPr>
        <sz val="10"/>
        <color rgb="FF000000"/>
        <rFont val="宋体"/>
        <charset val="134"/>
      </rPr>
      <t>黄齐兵</t>
    </r>
  </si>
  <si>
    <r>
      <rPr>
        <sz val="10"/>
        <color rgb="FF000000"/>
        <rFont val="Times New Roman"/>
        <charset val="134"/>
      </rPr>
      <t>2022/08/10-2022/08/14
5</t>
    </r>
    <r>
      <rPr>
        <sz val="10"/>
        <color rgb="FF000000"/>
        <rFont val="宋体"/>
        <charset val="134"/>
      </rPr>
      <t>天</t>
    </r>
  </si>
  <si>
    <r>
      <rPr>
        <sz val="10"/>
        <color rgb="FF000000"/>
        <rFont val="Times New Roman"/>
        <charset val="134"/>
      </rPr>
      <t>2022-04-04-033 (</t>
    </r>
    <r>
      <rPr>
        <sz val="10"/>
        <color rgb="FF000000"/>
        <rFont val="宋体"/>
        <charset val="134"/>
      </rPr>
      <t>国</t>
    </r>
    <r>
      <rPr>
        <sz val="10"/>
        <color rgb="FF000000"/>
        <rFont val="Times New Roman"/>
        <charset val="134"/>
      </rPr>
      <t>)</t>
    </r>
  </si>
  <si>
    <r>
      <rPr>
        <sz val="10"/>
        <color rgb="FF000000"/>
        <rFont val="宋体"/>
        <charset val="134"/>
      </rPr>
      <t>颅神经疾患外科诊疗技术新进展学习班</t>
    </r>
  </si>
  <si>
    <r>
      <rPr>
        <sz val="10"/>
        <color rgb="FF000000"/>
        <rFont val="宋体"/>
        <charset val="134"/>
      </rPr>
      <t>张良文</t>
    </r>
  </si>
  <si>
    <r>
      <rPr>
        <sz val="10"/>
        <color rgb="FF000000"/>
        <rFont val="Times New Roman"/>
        <charset val="134"/>
      </rPr>
      <t>2022/09/08-2022/09/11
4</t>
    </r>
    <r>
      <rPr>
        <sz val="10"/>
        <color rgb="FF000000"/>
        <rFont val="宋体"/>
        <charset val="134"/>
      </rPr>
      <t>天</t>
    </r>
  </si>
  <si>
    <r>
      <rPr>
        <sz val="10"/>
        <color rgb="FF000000"/>
        <rFont val="宋体"/>
        <charset val="134"/>
      </rPr>
      <t>神经外科、疼痛科医师</t>
    </r>
  </si>
  <si>
    <r>
      <rPr>
        <sz val="10"/>
        <color rgb="FF000000"/>
        <rFont val="Times New Roman"/>
        <charset val="134"/>
      </rPr>
      <t>2022-04-04-048 (</t>
    </r>
    <r>
      <rPr>
        <sz val="10"/>
        <color rgb="FF000000"/>
        <rFont val="宋体"/>
        <charset val="134"/>
      </rPr>
      <t>国</t>
    </r>
    <r>
      <rPr>
        <sz val="10"/>
        <color rgb="FF000000"/>
        <rFont val="Times New Roman"/>
        <charset val="134"/>
      </rPr>
      <t>)</t>
    </r>
  </si>
  <si>
    <r>
      <rPr>
        <sz val="10"/>
        <color rgb="FF000000"/>
        <rFont val="宋体"/>
        <charset val="134"/>
      </rPr>
      <t>神经内镜诊疗技术培训班</t>
    </r>
  </si>
  <si>
    <r>
      <rPr>
        <sz val="10"/>
        <color rgb="FF000000"/>
        <rFont val="宋体"/>
        <charset val="134"/>
      </rPr>
      <t>李新钢</t>
    </r>
  </si>
  <si>
    <r>
      <rPr>
        <sz val="10"/>
        <color rgb="FF000000"/>
        <rFont val="Times New Roman"/>
        <charset val="134"/>
      </rPr>
      <t>2022-04-04-067 (</t>
    </r>
    <r>
      <rPr>
        <sz val="10"/>
        <color rgb="FF000000"/>
        <rFont val="宋体"/>
        <charset val="134"/>
      </rPr>
      <t>国</t>
    </r>
    <r>
      <rPr>
        <sz val="10"/>
        <color rgb="FF000000"/>
        <rFont val="Times New Roman"/>
        <charset val="134"/>
      </rPr>
      <t>)</t>
    </r>
  </si>
  <si>
    <r>
      <rPr>
        <sz val="10"/>
        <color rgb="FF000000"/>
        <rFont val="宋体"/>
        <charset val="134"/>
      </rPr>
      <t>山东省意识障碍与促醒学术会议</t>
    </r>
  </si>
  <si>
    <r>
      <rPr>
        <sz val="10"/>
        <color rgb="FF000000"/>
        <rFont val="宋体"/>
        <charset val="134"/>
      </rPr>
      <t>徐淑军</t>
    </r>
  </si>
  <si>
    <r>
      <rPr>
        <sz val="10"/>
        <color rgb="FF000000"/>
        <rFont val="Times New Roman"/>
        <charset val="134"/>
      </rPr>
      <t>2022/08/18-2022/08/22
5</t>
    </r>
    <r>
      <rPr>
        <sz val="10"/>
        <color rgb="FF000000"/>
        <rFont val="宋体"/>
        <charset val="134"/>
      </rPr>
      <t>天</t>
    </r>
  </si>
  <si>
    <r>
      <rPr>
        <sz val="10"/>
        <color rgb="FF000000"/>
        <rFont val="Times New Roman"/>
        <charset val="134"/>
      </rPr>
      <t>2022-04-04-089 (</t>
    </r>
    <r>
      <rPr>
        <sz val="10"/>
        <color rgb="FF000000"/>
        <rFont val="宋体"/>
        <charset val="134"/>
      </rPr>
      <t>国</t>
    </r>
    <r>
      <rPr>
        <sz val="10"/>
        <color rgb="FF000000"/>
        <rFont val="Times New Roman"/>
        <charset val="134"/>
      </rPr>
      <t>)</t>
    </r>
  </si>
  <si>
    <r>
      <rPr>
        <sz val="10"/>
        <color rgb="FF000000"/>
        <rFont val="宋体"/>
        <charset val="134"/>
      </rPr>
      <t>颅脑疾病的伽玛刀治疗</t>
    </r>
  </si>
  <si>
    <r>
      <rPr>
        <sz val="10"/>
        <color rgb="FF000000"/>
        <rFont val="宋体"/>
        <charset val="134"/>
      </rPr>
      <t>王成伟</t>
    </r>
  </si>
  <si>
    <t>0531-85875146</t>
  </si>
  <si>
    <r>
      <rPr>
        <sz val="10"/>
        <color rgb="FF000000"/>
        <rFont val="Times New Roman"/>
        <charset val="134"/>
      </rPr>
      <t>2022-04-04-097 (</t>
    </r>
    <r>
      <rPr>
        <sz val="10"/>
        <color rgb="FF000000"/>
        <rFont val="宋体"/>
        <charset val="134"/>
      </rPr>
      <t>国</t>
    </r>
    <r>
      <rPr>
        <sz val="10"/>
        <color rgb="FF000000"/>
        <rFont val="Times New Roman"/>
        <charset val="134"/>
      </rPr>
      <t>)</t>
    </r>
  </si>
  <si>
    <r>
      <rPr>
        <sz val="10"/>
        <color rgb="FF000000"/>
        <rFont val="宋体"/>
        <charset val="134"/>
      </rPr>
      <t>齐鲁脑血运重建高峰论坛</t>
    </r>
  </si>
  <si>
    <r>
      <rPr>
        <sz val="10"/>
        <color rgb="FF000000"/>
        <rFont val="宋体"/>
        <charset val="134"/>
      </rPr>
      <t>王东海</t>
    </r>
  </si>
  <si>
    <r>
      <rPr>
        <sz val="10"/>
        <color rgb="FF000000"/>
        <rFont val="Times New Roman"/>
        <charset val="134"/>
      </rPr>
      <t>2022/05/09-2022/05/13
5</t>
    </r>
    <r>
      <rPr>
        <sz val="10"/>
        <color rgb="FF000000"/>
        <rFont val="宋体"/>
        <charset val="134"/>
      </rPr>
      <t>天</t>
    </r>
  </si>
  <si>
    <r>
      <rPr>
        <sz val="10"/>
        <color rgb="FF000000"/>
        <rFont val="Times New Roman"/>
        <charset val="134"/>
      </rPr>
      <t>2022-04-04-111 (</t>
    </r>
    <r>
      <rPr>
        <sz val="10"/>
        <color rgb="FF000000"/>
        <rFont val="宋体"/>
        <charset val="134"/>
      </rPr>
      <t>国</t>
    </r>
    <r>
      <rPr>
        <sz val="10"/>
        <color rgb="FF000000"/>
        <rFont val="Times New Roman"/>
        <charset val="134"/>
      </rPr>
      <t>)</t>
    </r>
  </si>
  <si>
    <r>
      <rPr>
        <sz val="10"/>
        <color rgb="FF000000"/>
        <rFont val="宋体"/>
        <charset val="134"/>
      </rPr>
      <t>烟雾病早期筛查与规范化诊治技术推广培训班</t>
    </r>
  </si>
  <si>
    <r>
      <rPr>
        <sz val="10"/>
        <color rgb="FF000000"/>
        <rFont val="宋体"/>
        <charset val="134"/>
      </rPr>
      <t>靳峰</t>
    </r>
  </si>
  <si>
    <t>0537-2903706</t>
  </si>
  <si>
    <r>
      <rPr>
        <sz val="10"/>
        <color rgb="FF000000"/>
        <rFont val="Times New Roman"/>
        <charset val="134"/>
      </rPr>
      <t>2022-04-04-163 (</t>
    </r>
    <r>
      <rPr>
        <sz val="10"/>
        <color rgb="FF000000"/>
        <rFont val="宋体"/>
        <charset val="134"/>
      </rPr>
      <t>国</t>
    </r>
    <r>
      <rPr>
        <sz val="10"/>
        <color rgb="FF000000"/>
        <rFont val="Times New Roman"/>
        <charset val="134"/>
      </rPr>
      <t>)</t>
    </r>
  </si>
  <si>
    <r>
      <rPr>
        <sz val="10"/>
        <color rgb="FF000000"/>
        <rFont val="宋体"/>
        <charset val="134"/>
      </rPr>
      <t>功能神经外科新进展学习班</t>
    </r>
  </si>
  <si>
    <r>
      <rPr>
        <sz val="10"/>
        <color rgb="FF000000"/>
        <rFont val="宋体"/>
        <charset val="134"/>
      </rPr>
      <t>曲春城</t>
    </r>
  </si>
  <si>
    <r>
      <rPr>
        <sz val="10"/>
        <color rgb="FF000000"/>
        <rFont val="Times New Roman"/>
        <charset val="134"/>
      </rPr>
      <t>2022-04-04-183 (</t>
    </r>
    <r>
      <rPr>
        <sz val="10"/>
        <color rgb="FF000000"/>
        <rFont val="宋体"/>
        <charset val="134"/>
      </rPr>
      <t>国</t>
    </r>
    <r>
      <rPr>
        <sz val="10"/>
        <color rgb="FF000000"/>
        <rFont val="Times New Roman"/>
        <charset val="134"/>
      </rPr>
      <t>)</t>
    </r>
  </si>
  <si>
    <r>
      <rPr>
        <sz val="10"/>
        <color rgb="FF000000"/>
        <rFont val="宋体"/>
        <charset val="134"/>
      </rPr>
      <t>脑血管病的血管内介入治疗</t>
    </r>
  </si>
  <si>
    <r>
      <rPr>
        <sz val="10"/>
        <color rgb="FF000000"/>
        <rFont val="Times New Roman"/>
        <charset val="134"/>
      </rPr>
      <t>2022-04-05-058 (</t>
    </r>
    <r>
      <rPr>
        <sz val="10"/>
        <color rgb="FF000000"/>
        <rFont val="宋体"/>
        <charset val="134"/>
      </rPr>
      <t>国</t>
    </r>
    <r>
      <rPr>
        <sz val="10"/>
        <color rgb="FF000000"/>
        <rFont val="Times New Roman"/>
        <charset val="134"/>
      </rPr>
      <t>)</t>
    </r>
  </si>
  <si>
    <r>
      <rPr>
        <sz val="10"/>
        <color rgb="FF000000"/>
        <rFont val="宋体"/>
        <charset val="134"/>
      </rPr>
      <t>骶神经调控术规范化培训班</t>
    </r>
  </si>
  <si>
    <r>
      <rPr>
        <sz val="10"/>
        <color rgb="FF000000"/>
        <rFont val="宋体"/>
        <charset val="134"/>
      </rPr>
      <t>史本康</t>
    </r>
  </si>
  <si>
    <r>
      <rPr>
        <sz val="10"/>
        <color rgb="FF000000"/>
        <rFont val="Times New Roman"/>
        <charset val="134"/>
      </rPr>
      <t>2022/10/08-2022/10/10
3</t>
    </r>
    <r>
      <rPr>
        <sz val="10"/>
        <color rgb="FF000000"/>
        <rFont val="宋体"/>
        <charset val="134"/>
      </rPr>
      <t>天</t>
    </r>
  </si>
  <si>
    <r>
      <rPr>
        <sz val="10"/>
        <color rgb="FF000000"/>
        <rFont val="Times New Roman"/>
        <charset val="134"/>
      </rPr>
      <t>2022-04-05-066 (</t>
    </r>
    <r>
      <rPr>
        <sz val="10"/>
        <color rgb="FF000000"/>
        <rFont val="宋体"/>
        <charset val="134"/>
      </rPr>
      <t>国</t>
    </r>
    <r>
      <rPr>
        <sz val="10"/>
        <color rgb="FF000000"/>
        <rFont val="Times New Roman"/>
        <charset val="134"/>
      </rPr>
      <t>)</t>
    </r>
  </si>
  <si>
    <r>
      <rPr>
        <sz val="10"/>
        <color rgb="FF000000"/>
        <rFont val="宋体"/>
        <charset val="134"/>
      </rPr>
      <t>膀胱癌的全程管理</t>
    </r>
  </si>
  <si>
    <r>
      <rPr>
        <sz val="10"/>
        <color rgb="FF000000"/>
        <rFont val="宋体"/>
        <charset val="134"/>
      </rPr>
      <t>侯四川</t>
    </r>
  </si>
  <si>
    <r>
      <rPr>
        <sz val="10"/>
        <color rgb="FF000000"/>
        <rFont val="Times New Roman"/>
        <charset val="134"/>
      </rPr>
      <t>2022/06/25-2022/06/26
2</t>
    </r>
    <r>
      <rPr>
        <sz val="10"/>
        <color rgb="FF000000"/>
        <rFont val="宋体"/>
        <charset val="134"/>
      </rPr>
      <t>天</t>
    </r>
  </si>
  <si>
    <r>
      <rPr>
        <sz val="10"/>
        <color rgb="FF000000"/>
        <rFont val="Times New Roman"/>
        <charset val="134"/>
      </rPr>
      <t>2022-04-05-077 (</t>
    </r>
    <r>
      <rPr>
        <sz val="10"/>
        <color rgb="FF000000"/>
        <rFont val="宋体"/>
        <charset val="134"/>
      </rPr>
      <t>国</t>
    </r>
    <r>
      <rPr>
        <sz val="10"/>
        <color rgb="FF000000"/>
        <rFont val="Times New Roman"/>
        <charset val="134"/>
      </rPr>
      <t>)</t>
    </r>
  </si>
  <si>
    <r>
      <rPr>
        <sz val="10"/>
        <color rgb="FF000000"/>
        <rFont val="宋体"/>
        <charset val="134"/>
      </rPr>
      <t>前列腺癌诊治进展研讨会</t>
    </r>
  </si>
  <si>
    <r>
      <rPr>
        <sz val="10"/>
        <color rgb="FF000000"/>
        <rFont val="Times New Roman"/>
        <charset val="134"/>
      </rPr>
      <t>2022/06/23-2022/06/23
1</t>
    </r>
    <r>
      <rPr>
        <sz val="10"/>
        <color rgb="FF000000"/>
        <rFont val="宋体"/>
        <charset val="134"/>
      </rPr>
      <t>天</t>
    </r>
  </si>
  <si>
    <r>
      <rPr>
        <sz val="10"/>
        <color rgb="FF000000"/>
        <rFont val="Times New Roman"/>
        <charset val="134"/>
      </rPr>
      <t>2</t>
    </r>
    <r>
      <rPr>
        <sz val="10"/>
        <color rgb="FF000000"/>
        <rFont val="宋体"/>
        <charset val="134"/>
      </rPr>
      <t>分</t>
    </r>
  </si>
  <si>
    <r>
      <rPr>
        <sz val="10"/>
        <color rgb="FF000000"/>
        <rFont val="Times New Roman"/>
        <charset val="134"/>
      </rPr>
      <t>2022-04-05-091 (</t>
    </r>
    <r>
      <rPr>
        <sz val="10"/>
        <color rgb="FF000000"/>
        <rFont val="宋体"/>
        <charset val="134"/>
      </rPr>
      <t>国</t>
    </r>
    <r>
      <rPr>
        <sz val="10"/>
        <color rgb="FF000000"/>
        <rFont val="Times New Roman"/>
        <charset val="134"/>
      </rPr>
      <t>)</t>
    </r>
  </si>
  <si>
    <r>
      <rPr>
        <sz val="10"/>
        <color rgb="FF000000"/>
        <rFont val="宋体"/>
        <charset val="134"/>
      </rPr>
      <t>泌尿系结石规范化防治研修班</t>
    </r>
  </si>
  <si>
    <r>
      <rPr>
        <sz val="10"/>
        <color rgb="FF000000"/>
        <rFont val="宋体"/>
        <charset val="134"/>
      </rPr>
      <t>魏巍</t>
    </r>
  </si>
  <si>
    <r>
      <rPr>
        <sz val="10"/>
        <color rgb="FF000000"/>
        <rFont val="Times New Roman"/>
        <charset val="134"/>
      </rPr>
      <t>2022-04-05-133 (</t>
    </r>
    <r>
      <rPr>
        <sz val="10"/>
        <color rgb="FF000000"/>
        <rFont val="宋体"/>
        <charset val="134"/>
      </rPr>
      <t>国</t>
    </r>
    <r>
      <rPr>
        <sz val="10"/>
        <color rgb="FF000000"/>
        <rFont val="Times New Roman"/>
        <charset val="134"/>
      </rPr>
      <t>)</t>
    </r>
  </si>
  <si>
    <r>
      <rPr>
        <sz val="10"/>
        <color rgb="FF000000"/>
        <rFont val="宋体"/>
        <charset val="134"/>
      </rPr>
      <t>山东省医师协会泌尿外科医师分会年会</t>
    </r>
  </si>
  <si>
    <r>
      <rPr>
        <sz val="10"/>
        <color rgb="FF000000"/>
        <rFont val="Times New Roman"/>
        <charset val="134"/>
      </rPr>
      <t>2022/06/23-2022/06/27
5</t>
    </r>
    <r>
      <rPr>
        <sz val="10"/>
        <color rgb="FF000000"/>
        <rFont val="宋体"/>
        <charset val="134"/>
      </rPr>
      <t>天</t>
    </r>
  </si>
  <si>
    <r>
      <rPr>
        <sz val="10"/>
        <color rgb="FF000000"/>
        <rFont val="Times New Roman"/>
        <charset val="134"/>
      </rPr>
      <t>2022-04-05-146 (</t>
    </r>
    <r>
      <rPr>
        <sz val="10"/>
        <color rgb="FF000000"/>
        <rFont val="宋体"/>
        <charset val="134"/>
      </rPr>
      <t>国</t>
    </r>
    <r>
      <rPr>
        <sz val="10"/>
        <color rgb="FF000000"/>
        <rFont val="Times New Roman"/>
        <charset val="134"/>
      </rPr>
      <t>)</t>
    </r>
  </si>
  <si>
    <r>
      <rPr>
        <sz val="10"/>
        <color rgb="FF000000"/>
        <rFont val="宋体"/>
        <charset val="134"/>
      </rPr>
      <t>前列腺癌规范化诊疗精英学习班</t>
    </r>
  </si>
  <si>
    <r>
      <rPr>
        <sz val="10"/>
        <color rgb="FF000000"/>
        <rFont val="宋体"/>
        <charset val="134"/>
      </rPr>
      <t>阎磊</t>
    </r>
  </si>
  <si>
    <r>
      <rPr>
        <sz val="10"/>
        <color rgb="FF000000"/>
        <rFont val="Times New Roman"/>
        <charset val="134"/>
      </rPr>
      <t>2022/06/08-2022/06/12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</si>
  <si>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2022-04-05-169 (</t>
    </r>
    <r>
      <rPr>
        <sz val="10"/>
        <color rgb="FF000000"/>
        <rFont val="宋体"/>
        <charset val="134"/>
      </rPr>
      <t>国</t>
    </r>
    <r>
      <rPr>
        <sz val="10"/>
        <color rgb="FF000000"/>
        <rFont val="Times New Roman"/>
        <charset val="134"/>
      </rPr>
      <t>)</t>
    </r>
  </si>
  <si>
    <r>
      <rPr>
        <sz val="10"/>
        <color rgb="FF000000"/>
        <rFont val="宋体"/>
        <charset val="134"/>
      </rPr>
      <t>泌尿外科疾病诊治新进展</t>
    </r>
  </si>
  <si>
    <r>
      <rPr>
        <sz val="10"/>
        <color rgb="FF000000"/>
        <rFont val="宋体"/>
        <charset val="134"/>
      </rPr>
      <t>徐忠华</t>
    </r>
  </si>
  <si>
    <r>
      <rPr>
        <sz val="10"/>
        <color rgb="FF000000"/>
        <rFont val="Times New Roman"/>
        <charset val="134"/>
      </rPr>
      <t>2022-04-05-182 (</t>
    </r>
    <r>
      <rPr>
        <sz val="10"/>
        <color rgb="FF000000"/>
        <rFont val="宋体"/>
        <charset val="134"/>
      </rPr>
      <t>国</t>
    </r>
    <r>
      <rPr>
        <sz val="10"/>
        <color rgb="FF000000"/>
        <rFont val="Times New Roman"/>
        <charset val="134"/>
      </rPr>
      <t>)</t>
    </r>
  </si>
  <si>
    <r>
      <rPr>
        <sz val="10"/>
        <color rgb="FF000000"/>
        <rFont val="宋体"/>
        <charset val="134"/>
      </rPr>
      <t>泌尿系肿瘤微创治疗</t>
    </r>
  </si>
  <si>
    <r>
      <rPr>
        <sz val="10"/>
        <color rgb="FF000000"/>
        <rFont val="宋体"/>
        <charset val="134"/>
      </rPr>
      <t>吴吉涛</t>
    </r>
  </si>
  <si>
    <t>0535-6691999-83823</t>
  </si>
  <si>
    <r>
      <rPr>
        <sz val="10"/>
        <color rgb="FF000000"/>
        <rFont val="Times New Roman"/>
        <charset val="134"/>
      </rPr>
      <t>2022-04-05-191 (</t>
    </r>
    <r>
      <rPr>
        <sz val="10"/>
        <color rgb="FF000000"/>
        <rFont val="宋体"/>
        <charset val="134"/>
      </rPr>
      <t>国</t>
    </r>
    <r>
      <rPr>
        <sz val="10"/>
        <color rgb="FF000000"/>
        <rFont val="Times New Roman"/>
        <charset val="134"/>
      </rPr>
      <t>)</t>
    </r>
  </si>
  <si>
    <r>
      <rPr>
        <sz val="10"/>
        <color rgb="FF000000"/>
        <rFont val="宋体"/>
        <charset val="134"/>
      </rPr>
      <t>千佛山泌尿微创学术论坛</t>
    </r>
  </si>
  <si>
    <r>
      <rPr>
        <sz val="10"/>
        <color rgb="FF000000"/>
        <rFont val="宋体"/>
        <charset val="134"/>
      </rPr>
      <t>刘庆勇</t>
    </r>
  </si>
  <si>
    <t>0531-89268147</t>
  </si>
  <si>
    <r>
      <rPr>
        <sz val="10"/>
        <color rgb="FF000000"/>
        <rFont val="Times New Roman"/>
        <charset val="134"/>
      </rPr>
      <t>2022-04-07-067 (</t>
    </r>
    <r>
      <rPr>
        <sz val="10"/>
        <color rgb="FF000000"/>
        <rFont val="宋体"/>
        <charset val="134"/>
      </rPr>
      <t>国</t>
    </r>
    <r>
      <rPr>
        <sz val="10"/>
        <color rgb="FF000000"/>
        <rFont val="Times New Roman"/>
        <charset val="134"/>
      </rPr>
      <t>)</t>
    </r>
  </si>
  <si>
    <r>
      <rPr>
        <sz val="10"/>
        <color rgb="FF000000"/>
        <rFont val="宋体"/>
        <charset val="134"/>
      </rPr>
      <t>齐鲁骨肿瘤论坛</t>
    </r>
  </si>
  <si>
    <r>
      <rPr>
        <sz val="10"/>
        <color rgb="FF000000"/>
        <rFont val="宋体"/>
        <charset val="134"/>
      </rPr>
      <t>李建民</t>
    </r>
  </si>
  <si>
    <t>0531-82166541</t>
  </si>
  <si>
    <r>
      <rPr>
        <sz val="10"/>
        <color rgb="FF000000"/>
        <rFont val="Times New Roman"/>
        <charset val="134"/>
      </rPr>
      <t>2022-04-07-074 (</t>
    </r>
    <r>
      <rPr>
        <sz val="10"/>
        <color rgb="FF000000"/>
        <rFont val="宋体"/>
        <charset val="134"/>
      </rPr>
      <t>国</t>
    </r>
    <r>
      <rPr>
        <sz val="10"/>
        <color rgb="FF000000"/>
        <rFont val="Times New Roman"/>
        <charset val="134"/>
      </rPr>
      <t>)</t>
    </r>
  </si>
  <si>
    <r>
      <rPr>
        <sz val="10"/>
        <color rgb="FF000000"/>
        <rFont val="宋体"/>
        <charset val="134"/>
      </rPr>
      <t>第三届山东省立医院国际关节高峰论坛</t>
    </r>
  </si>
  <si>
    <r>
      <rPr>
        <sz val="10"/>
        <color rgb="FF000000"/>
        <rFont val="宋体"/>
        <charset val="134"/>
      </rPr>
      <t>孙水</t>
    </r>
  </si>
  <si>
    <r>
      <rPr>
        <sz val="10"/>
        <color rgb="FF000000"/>
        <rFont val="Times New Roman"/>
        <charset val="134"/>
      </rPr>
      <t>2022/06/08-2022/06/12
5</t>
    </r>
    <r>
      <rPr>
        <sz val="10"/>
        <color rgb="FF000000"/>
        <rFont val="宋体"/>
        <charset val="134"/>
      </rPr>
      <t>天</t>
    </r>
  </si>
  <si>
    <r>
      <rPr>
        <sz val="10"/>
        <color rgb="FF000000"/>
        <rFont val="宋体"/>
        <charset val="134"/>
      </rPr>
      <t>全国各级医院的关节外科医师</t>
    </r>
  </si>
  <si>
    <r>
      <rPr>
        <sz val="10"/>
        <color rgb="FF000000"/>
        <rFont val="Times New Roman"/>
        <charset val="134"/>
      </rPr>
      <t>2022-04-07-111 (</t>
    </r>
    <r>
      <rPr>
        <sz val="10"/>
        <color rgb="FF000000"/>
        <rFont val="宋体"/>
        <charset val="134"/>
      </rPr>
      <t>国</t>
    </r>
    <r>
      <rPr>
        <sz val="10"/>
        <color rgb="FF000000"/>
        <rFont val="Times New Roman"/>
        <charset val="134"/>
      </rPr>
      <t>)</t>
    </r>
  </si>
  <si>
    <r>
      <rPr>
        <sz val="10"/>
        <color rgb="FF000000"/>
        <rFont val="宋体"/>
        <charset val="134"/>
      </rPr>
      <t>骨盆髋臼骨折治疗学习班</t>
    </r>
  </si>
  <si>
    <r>
      <rPr>
        <sz val="10"/>
        <color rgb="FF000000"/>
        <rFont val="宋体"/>
        <charset val="134"/>
      </rPr>
      <t>周东生</t>
    </r>
  </si>
  <si>
    <t>0531-68773195</t>
  </si>
  <si>
    <r>
      <rPr>
        <sz val="10"/>
        <color rgb="FF000000"/>
        <rFont val="Times New Roman"/>
        <charset val="134"/>
      </rPr>
      <t>2022/04/22-2022/04/24
2.5</t>
    </r>
    <r>
      <rPr>
        <sz val="10"/>
        <color rgb="FF000000"/>
        <rFont val="宋体"/>
        <charset val="134"/>
      </rPr>
      <t>天</t>
    </r>
  </si>
  <si>
    <r>
      <rPr>
        <sz val="10"/>
        <color rgb="FF000000"/>
        <rFont val="Times New Roman"/>
        <charset val="134"/>
      </rPr>
      <t>5</t>
    </r>
    <r>
      <rPr>
        <sz val="10"/>
        <color rgb="FF000000"/>
        <rFont val="宋体"/>
        <charset val="134"/>
      </rPr>
      <t>分</t>
    </r>
  </si>
  <si>
    <r>
      <rPr>
        <sz val="10"/>
        <color rgb="FF000000"/>
        <rFont val="Times New Roman"/>
        <charset val="134"/>
      </rPr>
      <t>2022-04-07-178 (</t>
    </r>
    <r>
      <rPr>
        <sz val="10"/>
        <color rgb="FF000000"/>
        <rFont val="宋体"/>
        <charset val="134"/>
      </rPr>
      <t>国</t>
    </r>
    <r>
      <rPr>
        <sz val="10"/>
        <color rgb="FF000000"/>
        <rFont val="Times New Roman"/>
        <charset val="134"/>
      </rPr>
      <t>)</t>
    </r>
  </si>
  <si>
    <r>
      <rPr>
        <sz val="10"/>
        <color rgb="FF000000"/>
        <rFont val="宋体"/>
        <charset val="134"/>
      </rPr>
      <t>山东省脊柱畸形与脊柱疾患研讨会</t>
    </r>
  </si>
  <si>
    <r>
      <rPr>
        <sz val="10"/>
        <color rgb="FF000000"/>
        <rFont val="宋体"/>
        <charset val="134"/>
      </rPr>
      <t>孙建民</t>
    </r>
  </si>
  <si>
    <t>0531-68773209</t>
  </si>
  <si>
    <r>
      <rPr>
        <sz val="10"/>
        <color rgb="FF000000"/>
        <rFont val="Times New Roman"/>
        <charset val="134"/>
      </rPr>
      <t>2022/07/09-2022/07/12
4</t>
    </r>
    <r>
      <rPr>
        <sz val="10"/>
        <color rgb="FF000000"/>
        <rFont val="宋体"/>
        <charset val="134"/>
      </rPr>
      <t>天</t>
    </r>
  </si>
  <si>
    <r>
      <rPr>
        <sz val="10"/>
        <color rgb="FF000000"/>
        <rFont val="Times New Roman"/>
        <charset val="134"/>
      </rPr>
      <t>2022-04-07-200 (</t>
    </r>
    <r>
      <rPr>
        <sz val="10"/>
        <color rgb="FF000000"/>
        <rFont val="宋体"/>
        <charset val="134"/>
      </rPr>
      <t>国</t>
    </r>
    <r>
      <rPr>
        <sz val="10"/>
        <color rgb="FF000000"/>
        <rFont val="Times New Roman"/>
        <charset val="134"/>
      </rPr>
      <t>)</t>
    </r>
  </si>
  <si>
    <r>
      <rPr>
        <sz val="10"/>
        <color rgb="FF000000"/>
        <rFont val="宋体"/>
        <charset val="134"/>
      </rPr>
      <t>骨科微创新技术研究与推广研讨会</t>
    </r>
  </si>
  <si>
    <r>
      <rPr>
        <sz val="10"/>
        <color rgb="FF000000"/>
        <rFont val="宋体"/>
        <charset val="134"/>
      </rPr>
      <t>孟纯阳</t>
    </r>
  </si>
  <si>
    <r>
      <rPr>
        <sz val="10"/>
        <color rgb="FF000000"/>
        <rFont val="Times New Roman"/>
        <charset val="134"/>
      </rPr>
      <t>2022/07/05-2022/07/09
5</t>
    </r>
    <r>
      <rPr>
        <sz val="10"/>
        <color rgb="FF000000"/>
        <rFont val="宋体"/>
        <charset val="134"/>
      </rPr>
      <t>天</t>
    </r>
  </si>
  <si>
    <r>
      <rPr>
        <sz val="10"/>
        <color rgb="FF000000"/>
        <rFont val="Times New Roman"/>
        <charset val="134"/>
      </rPr>
      <t>2022-04-07-245 (</t>
    </r>
    <r>
      <rPr>
        <sz val="10"/>
        <color rgb="FF000000"/>
        <rFont val="宋体"/>
        <charset val="134"/>
      </rPr>
      <t>国</t>
    </r>
    <r>
      <rPr>
        <sz val="10"/>
        <color rgb="FF000000"/>
        <rFont val="Times New Roman"/>
        <charset val="134"/>
      </rPr>
      <t>)</t>
    </r>
  </si>
  <si>
    <r>
      <rPr>
        <sz val="10"/>
        <color rgb="FF000000"/>
        <rFont val="宋体"/>
        <charset val="134"/>
      </rPr>
      <t>颈椎病新技术新理论及手术相关并发症防治学习班</t>
    </r>
  </si>
  <si>
    <r>
      <rPr>
        <sz val="10"/>
        <color rgb="FF000000"/>
        <rFont val="宋体"/>
        <charset val="134"/>
      </rPr>
      <t>西永明</t>
    </r>
  </si>
  <si>
    <r>
      <rPr>
        <sz val="10"/>
        <color rgb="FF000000"/>
        <rFont val="Times New Roman"/>
        <charset val="134"/>
      </rPr>
      <t>2022/10/19-2022/10/23
5</t>
    </r>
    <r>
      <rPr>
        <sz val="10"/>
        <color rgb="FF000000"/>
        <rFont val="宋体"/>
        <charset val="134"/>
      </rPr>
      <t>天</t>
    </r>
  </si>
  <si>
    <r>
      <rPr>
        <sz val="10"/>
        <color rgb="FF000000"/>
        <rFont val="Times New Roman"/>
        <charset val="134"/>
      </rPr>
      <t>2022-04-07-251 (</t>
    </r>
    <r>
      <rPr>
        <sz val="10"/>
        <color rgb="FF000000"/>
        <rFont val="宋体"/>
        <charset val="134"/>
      </rPr>
      <t>国</t>
    </r>
    <r>
      <rPr>
        <sz val="10"/>
        <color rgb="FF000000"/>
        <rFont val="Times New Roman"/>
        <charset val="134"/>
      </rPr>
      <t>)</t>
    </r>
  </si>
  <si>
    <r>
      <rPr>
        <sz val="10"/>
        <color rgb="FF000000"/>
        <rFont val="宋体"/>
        <charset val="134"/>
      </rPr>
      <t>脊柱微创术后返修手术策略研讨会</t>
    </r>
  </si>
  <si>
    <r>
      <rPr>
        <sz val="10"/>
        <color rgb="FF000000"/>
        <rFont val="宋体"/>
        <charset val="134"/>
      </rPr>
      <t>孙兆忠</t>
    </r>
  </si>
  <si>
    <r>
      <rPr>
        <sz val="10"/>
        <color rgb="FF000000"/>
        <rFont val="Times New Roman"/>
        <charset val="134"/>
      </rPr>
      <t>2022/09/06-2022/09/10
5</t>
    </r>
    <r>
      <rPr>
        <sz val="10"/>
        <color rgb="FF000000"/>
        <rFont val="宋体"/>
        <charset val="134"/>
      </rPr>
      <t>天</t>
    </r>
  </si>
  <si>
    <r>
      <rPr>
        <sz val="10"/>
        <color rgb="FF000000"/>
        <rFont val="Times New Roman"/>
        <charset val="134"/>
      </rPr>
      <t>2022-04-07-252 (</t>
    </r>
    <r>
      <rPr>
        <sz val="10"/>
        <color rgb="FF000000"/>
        <rFont val="宋体"/>
        <charset val="134"/>
      </rPr>
      <t>国</t>
    </r>
    <r>
      <rPr>
        <sz val="10"/>
        <color rgb="FF000000"/>
        <rFont val="Times New Roman"/>
        <charset val="134"/>
      </rPr>
      <t>)</t>
    </r>
  </si>
  <si>
    <r>
      <rPr>
        <sz val="10"/>
        <color rgb="FF000000"/>
        <rFont val="宋体"/>
        <charset val="134"/>
      </rPr>
      <t>创伤救治培训班</t>
    </r>
  </si>
  <si>
    <r>
      <rPr>
        <sz val="10"/>
        <color rgb="FF000000"/>
        <rFont val="宋体"/>
        <charset val="134"/>
      </rPr>
      <t>李连欣</t>
    </r>
  </si>
  <si>
    <r>
      <rPr>
        <sz val="10"/>
        <color rgb="FF000000"/>
        <rFont val="Times New Roman"/>
        <charset val="134"/>
      </rPr>
      <t>2022/08/26-2022/08/28
3</t>
    </r>
    <r>
      <rPr>
        <sz val="10"/>
        <color rgb="FF000000"/>
        <rFont val="宋体"/>
        <charset val="134"/>
      </rPr>
      <t>天</t>
    </r>
  </si>
  <si>
    <r>
      <rPr>
        <sz val="10"/>
        <color rgb="FF000000"/>
        <rFont val="Times New Roman"/>
        <charset val="134"/>
      </rPr>
      <t>2022-04-07-263 (</t>
    </r>
    <r>
      <rPr>
        <sz val="10"/>
        <color rgb="FF000000"/>
        <rFont val="宋体"/>
        <charset val="134"/>
      </rPr>
      <t>国</t>
    </r>
    <r>
      <rPr>
        <sz val="10"/>
        <color rgb="FF000000"/>
        <rFont val="Times New Roman"/>
        <charset val="134"/>
      </rPr>
      <t>)</t>
    </r>
  </si>
  <si>
    <r>
      <rPr>
        <sz val="10"/>
        <color rgb="FF000000"/>
        <rFont val="宋体"/>
        <charset val="134"/>
      </rPr>
      <t>脊柱微创技术学习班</t>
    </r>
  </si>
  <si>
    <r>
      <rPr>
        <sz val="10"/>
        <color rgb="FF000000"/>
        <rFont val="宋体"/>
        <charset val="134"/>
      </rPr>
      <t>刘新宇</t>
    </r>
  </si>
  <si>
    <r>
      <rPr>
        <sz val="10"/>
        <color rgb="FF000000"/>
        <rFont val="Times New Roman"/>
        <charset val="134"/>
      </rPr>
      <t>2022/09/15-2022/09/18
3.5</t>
    </r>
    <r>
      <rPr>
        <sz val="10"/>
        <color rgb="FF000000"/>
        <rFont val="宋体"/>
        <charset val="134"/>
      </rPr>
      <t>天</t>
    </r>
  </si>
  <si>
    <r>
      <rPr>
        <sz val="10"/>
        <color rgb="FF000000"/>
        <rFont val="Times New Roman"/>
        <charset val="134"/>
      </rPr>
      <t>7</t>
    </r>
    <r>
      <rPr>
        <sz val="10"/>
        <color rgb="FF000000"/>
        <rFont val="宋体"/>
        <charset val="134"/>
      </rPr>
      <t>分</t>
    </r>
  </si>
  <si>
    <r>
      <rPr>
        <sz val="10"/>
        <color rgb="FF000000"/>
        <rFont val="Times New Roman"/>
        <charset val="134"/>
      </rPr>
      <t>2022-04-07-282 (</t>
    </r>
    <r>
      <rPr>
        <sz val="10"/>
        <color rgb="FF000000"/>
        <rFont val="宋体"/>
        <charset val="134"/>
      </rPr>
      <t>国</t>
    </r>
    <r>
      <rPr>
        <sz val="10"/>
        <color rgb="FF000000"/>
        <rFont val="Times New Roman"/>
        <charset val="134"/>
      </rPr>
      <t>)</t>
    </r>
  </si>
  <si>
    <r>
      <rPr>
        <sz val="10"/>
        <color rgb="FF000000"/>
        <rFont val="宋体"/>
        <charset val="134"/>
      </rPr>
      <t>脊柱畸形治疗新进展学习班</t>
    </r>
  </si>
  <si>
    <r>
      <rPr>
        <sz val="10"/>
        <color rgb="FF000000"/>
        <rFont val="Times New Roman"/>
        <charset val="134"/>
      </rPr>
      <t>2022/07/21-2022/07/24
3.5</t>
    </r>
    <r>
      <rPr>
        <sz val="10"/>
        <color rgb="FF000000"/>
        <rFont val="宋体"/>
        <charset val="134"/>
      </rPr>
      <t>天</t>
    </r>
  </si>
  <si>
    <r>
      <rPr>
        <sz val="10"/>
        <color rgb="FF000000"/>
        <rFont val="Times New Roman"/>
        <charset val="134"/>
      </rPr>
      <t>2022-04-07-288 (</t>
    </r>
    <r>
      <rPr>
        <sz val="10"/>
        <color rgb="FF000000"/>
        <rFont val="宋体"/>
        <charset val="134"/>
      </rPr>
      <t>国</t>
    </r>
    <r>
      <rPr>
        <sz val="10"/>
        <color rgb="FF000000"/>
        <rFont val="Times New Roman"/>
        <charset val="134"/>
      </rPr>
      <t>)</t>
    </r>
  </si>
  <si>
    <r>
      <rPr>
        <sz val="10"/>
        <color rgb="FF000000"/>
        <rFont val="宋体"/>
        <charset val="134"/>
      </rPr>
      <t>腰椎斜外侧椎间植骨融合术（</t>
    </r>
    <r>
      <rPr>
        <sz val="10"/>
        <color rgb="FF000000"/>
        <rFont val="Times New Roman"/>
        <charset val="134"/>
      </rPr>
      <t>OLIF</t>
    </r>
    <r>
      <rPr>
        <sz val="10"/>
        <color rgb="FF000000"/>
        <rFont val="宋体"/>
        <charset val="134"/>
      </rPr>
      <t>）技术新进展培训班</t>
    </r>
  </si>
  <si>
    <r>
      <rPr>
        <sz val="10"/>
        <color rgb="FF000000"/>
        <rFont val="宋体"/>
        <charset val="134"/>
      </rPr>
      <t>马学晓</t>
    </r>
  </si>
  <si>
    <t>0532-82913565</t>
  </si>
  <si>
    <r>
      <rPr>
        <sz val="10"/>
        <color rgb="FF000000"/>
        <rFont val="Times New Roman"/>
        <charset val="134"/>
      </rPr>
      <t>2022-04-07-289 (</t>
    </r>
    <r>
      <rPr>
        <sz val="10"/>
        <color rgb="FF000000"/>
        <rFont val="宋体"/>
        <charset val="134"/>
      </rPr>
      <t>国</t>
    </r>
    <r>
      <rPr>
        <sz val="10"/>
        <color rgb="FF000000"/>
        <rFont val="Times New Roman"/>
        <charset val="134"/>
      </rPr>
      <t>)</t>
    </r>
  </si>
  <si>
    <r>
      <rPr>
        <sz val="10"/>
        <color rgb="FF000000"/>
        <rFont val="宋体"/>
        <charset val="134"/>
      </rPr>
      <t>全国交叉韧带重建技术规范化学习班</t>
    </r>
  </si>
  <si>
    <r>
      <rPr>
        <sz val="10"/>
        <color rgb="FF000000"/>
        <rFont val="宋体"/>
        <charset val="134"/>
      </rPr>
      <t>戴国锋</t>
    </r>
  </si>
  <si>
    <t>0513-82166541</t>
  </si>
  <si>
    <r>
      <rPr>
        <sz val="10"/>
        <color rgb="FF000000"/>
        <rFont val="Times New Roman"/>
        <charset val="134"/>
      </rPr>
      <t>2022-04-07-290 (</t>
    </r>
    <r>
      <rPr>
        <sz val="10"/>
        <color rgb="FF000000"/>
        <rFont val="宋体"/>
        <charset val="134"/>
      </rPr>
      <t>国</t>
    </r>
    <r>
      <rPr>
        <sz val="10"/>
        <color rgb="FF000000"/>
        <rFont val="Times New Roman"/>
        <charset val="134"/>
      </rPr>
      <t>)</t>
    </r>
  </si>
  <si>
    <r>
      <rPr>
        <sz val="10"/>
        <color rgb="FF000000"/>
        <rFont val="宋体"/>
        <charset val="134"/>
      </rPr>
      <t>山东省肩肘外科学习班</t>
    </r>
  </si>
  <si>
    <r>
      <rPr>
        <sz val="10"/>
        <color rgb="FF000000"/>
        <rFont val="Times New Roman"/>
        <charset val="134"/>
      </rPr>
      <t>2022/05/08-2022/05/10
2.5</t>
    </r>
    <r>
      <rPr>
        <sz val="10"/>
        <color rgb="FF000000"/>
        <rFont val="宋体"/>
        <charset val="134"/>
      </rPr>
      <t>天</t>
    </r>
  </si>
  <si>
    <r>
      <rPr>
        <sz val="10"/>
        <color rgb="FF000000"/>
        <rFont val="Times New Roman"/>
        <charset val="134"/>
      </rPr>
      <t>2022-04-07-337 (</t>
    </r>
    <r>
      <rPr>
        <sz val="10"/>
        <color rgb="FF000000"/>
        <rFont val="宋体"/>
        <charset val="134"/>
      </rPr>
      <t>国</t>
    </r>
    <r>
      <rPr>
        <sz val="10"/>
        <color rgb="FF000000"/>
        <rFont val="Times New Roman"/>
        <charset val="134"/>
      </rPr>
      <t>)</t>
    </r>
  </si>
  <si>
    <r>
      <rPr>
        <sz val="10"/>
        <color rgb="FF000000"/>
        <rFont val="宋体"/>
        <charset val="134"/>
      </rPr>
      <t>脊柱外科理论与技术进展学习班</t>
    </r>
  </si>
  <si>
    <r>
      <rPr>
        <sz val="10"/>
        <color rgb="FF000000"/>
        <rFont val="宋体"/>
        <charset val="134"/>
      </rPr>
      <t>张凯宁</t>
    </r>
  </si>
  <si>
    <t>0531-89269619</t>
  </si>
  <si>
    <r>
      <rPr>
        <sz val="10"/>
        <color rgb="FF000000"/>
        <rFont val="Times New Roman"/>
        <charset val="134"/>
      </rPr>
      <t>2022-04-07-338 (</t>
    </r>
    <r>
      <rPr>
        <sz val="10"/>
        <color rgb="FF000000"/>
        <rFont val="宋体"/>
        <charset val="134"/>
      </rPr>
      <t>国</t>
    </r>
    <r>
      <rPr>
        <sz val="10"/>
        <color rgb="FF000000"/>
        <rFont val="Times New Roman"/>
        <charset val="134"/>
      </rPr>
      <t>)</t>
    </r>
  </si>
  <si>
    <r>
      <rPr>
        <sz val="10"/>
        <color rgb="FF000000"/>
        <rFont val="宋体"/>
        <charset val="134"/>
      </rPr>
      <t>脊柱微创新技术</t>
    </r>
  </si>
  <si>
    <r>
      <rPr>
        <sz val="10"/>
        <color rgb="FF000000"/>
        <rFont val="宋体"/>
        <charset val="134"/>
      </rPr>
      <t>刘峰</t>
    </r>
  </si>
  <si>
    <r>
      <rPr>
        <sz val="10"/>
        <color rgb="FF000000"/>
        <rFont val="Times New Roman"/>
        <charset val="134"/>
      </rPr>
      <t>2022/09/20-2022/09/23
4</t>
    </r>
    <r>
      <rPr>
        <sz val="10"/>
        <color rgb="FF000000"/>
        <rFont val="宋体"/>
        <charset val="134"/>
      </rPr>
      <t>天</t>
    </r>
  </si>
  <si>
    <r>
      <rPr>
        <sz val="10"/>
        <color rgb="FF000000"/>
        <rFont val="Times New Roman"/>
        <charset val="134"/>
      </rPr>
      <t>2022-04-07-343 (</t>
    </r>
    <r>
      <rPr>
        <sz val="10"/>
        <color rgb="FF000000"/>
        <rFont val="宋体"/>
        <charset val="134"/>
      </rPr>
      <t>国</t>
    </r>
    <r>
      <rPr>
        <sz val="10"/>
        <color rgb="FF000000"/>
        <rFont val="Times New Roman"/>
        <charset val="134"/>
      </rPr>
      <t>)</t>
    </r>
  </si>
  <si>
    <r>
      <rPr>
        <sz val="10"/>
        <color rgb="FF000000"/>
        <rFont val="宋体"/>
        <charset val="134"/>
      </rPr>
      <t>骨科手术机器人在骨科中的临床应用</t>
    </r>
  </si>
  <si>
    <r>
      <rPr>
        <sz val="10"/>
        <color rgb="FF000000"/>
        <rFont val="宋体"/>
        <charset val="134"/>
      </rPr>
      <t>济南市第三人民医院</t>
    </r>
  </si>
  <si>
    <r>
      <rPr>
        <sz val="10"/>
        <color rgb="FF000000"/>
        <rFont val="宋体"/>
        <charset val="134"/>
      </rPr>
      <t>刘士懂</t>
    </r>
  </si>
  <si>
    <t>0531-85853016</t>
  </si>
  <si>
    <r>
      <rPr>
        <sz val="10"/>
        <color rgb="FF000000"/>
        <rFont val="Times New Roman"/>
        <charset val="134"/>
      </rPr>
      <t>2022/10/28-2022/10/29
2</t>
    </r>
    <r>
      <rPr>
        <sz val="10"/>
        <color rgb="FF000000"/>
        <rFont val="宋体"/>
        <charset val="134"/>
      </rPr>
      <t>天</t>
    </r>
  </si>
  <si>
    <r>
      <rPr>
        <sz val="10"/>
        <color rgb="FF000000"/>
        <rFont val="宋体"/>
        <charset val="134"/>
      </rPr>
      <t>全国骨科、手外科专业技术人员</t>
    </r>
  </si>
  <si>
    <r>
      <rPr>
        <sz val="10"/>
        <color rgb="FF000000"/>
        <rFont val="Times New Roman"/>
        <charset val="134"/>
      </rPr>
      <t>2022-04-07-348 (</t>
    </r>
    <r>
      <rPr>
        <sz val="10"/>
        <color rgb="FF000000"/>
        <rFont val="宋体"/>
        <charset val="134"/>
      </rPr>
      <t>国</t>
    </r>
    <r>
      <rPr>
        <sz val="10"/>
        <color rgb="FF000000"/>
        <rFont val="Times New Roman"/>
        <charset val="134"/>
      </rPr>
      <t>)</t>
    </r>
  </si>
  <si>
    <r>
      <rPr>
        <sz val="10"/>
        <color rgb="FF000000"/>
        <rFont val="宋体"/>
        <charset val="134"/>
      </rPr>
      <t>腕关节镜技术进展学习班</t>
    </r>
  </si>
  <si>
    <r>
      <rPr>
        <sz val="10"/>
        <color rgb="FF000000"/>
        <rFont val="宋体"/>
        <charset val="134"/>
      </rPr>
      <t>朱磊</t>
    </r>
  </si>
  <si>
    <t>0531-82166571</t>
  </si>
  <si>
    <r>
      <rPr>
        <sz val="10"/>
        <color rgb="FF000000"/>
        <rFont val="Times New Roman"/>
        <charset val="134"/>
      </rPr>
      <t>2022/08/18-2022/08/20
3</t>
    </r>
    <r>
      <rPr>
        <sz val="10"/>
        <color rgb="FF000000"/>
        <rFont val="宋体"/>
        <charset val="134"/>
      </rPr>
      <t>天</t>
    </r>
  </si>
  <si>
    <r>
      <rPr>
        <sz val="10"/>
        <color rgb="FF000000"/>
        <rFont val="Times New Roman"/>
        <charset val="134"/>
      </rPr>
      <t>2022-04-07-354 (</t>
    </r>
    <r>
      <rPr>
        <sz val="10"/>
        <color rgb="FF000000"/>
        <rFont val="宋体"/>
        <charset val="134"/>
      </rPr>
      <t>国</t>
    </r>
    <r>
      <rPr>
        <sz val="10"/>
        <color rgb="FF000000"/>
        <rFont val="Times New Roman"/>
        <charset val="134"/>
      </rPr>
      <t>)</t>
    </r>
  </si>
  <si>
    <r>
      <rPr>
        <sz val="10"/>
        <color rgb="FF000000"/>
        <rFont val="宋体"/>
        <charset val="134"/>
      </rPr>
      <t>骨科领域创面修复</t>
    </r>
  </si>
  <si>
    <r>
      <rPr>
        <sz val="10"/>
        <color rgb="FF000000"/>
        <rFont val="宋体"/>
        <charset val="134"/>
      </rPr>
      <t>季爱玉</t>
    </r>
  </si>
  <si>
    <r>
      <rPr>
        <sz val="10"/>
        <color rgb="FF000000"/>
        <rFont val="Times New Roman"/>
        <charset val="134"/>
      </rPr>
      <t>2022/11/23-2022/11/28
5.5</t>
    </r>
    <r>
      <rPr>
        <sz val="10"/>
        <color rgb="FF000000"/>
        <rFont val="宋体"/>
        <charset val="134"/>
      </rPr>
      <t>天</t>
    </r>
  </si>
  <si>
    <r>
      <rPr>
        <sz val="10"/>
        <color rgb="FF000000"/>
        <rFont val="Times New Roman"/>
        <charset val="134"/>
      </rPr>
      <t>2022-04-07-357 (</t>
    </r>
    <r>
      <rPr>
        <sz val="10"/>
        <color rgb="FF000000"/>
        <rFont val="宋体"/>
        <charset val="134"/>
      </rPr>
      <t>国</t>
    </r>
    <r>
      <rPr>
        <sz val="10"/>
        <color rgb="FF000000"/>
        <rFont val="Times New Roman"/>
        <charset val="134"/>
      </rPr>
      <t>)</t>
    </r>
  </si>
  <si>
    <r>
      <rPr>
        <sz val="10"/>
        <color rgb="FF000000"/>
        <rFont val="宋体"/>
        <charset val="134"/>
      </rPr>
      <t>全国人工膝关节置换外科规范交流研讨班</t>
    </r>
  </si>
  <si>
    <r>
      <rPr>
        <sz val="10"/>
        <color rgb="FF000000"/>
        <rFont val="宋体"/>
        <charset val="134"/>
      </rPr>
      <t>王诗军</t>
    </r>
  </si>
  <si>
    <r>
      <rPr>
        <sz val="10"/>
        <color rgb="FF000000"/>
        <rFont val="Times New Roman"/>
        <charset val="134"/>
      </rPr>
      <t>2022/06/11-2022/06/12
2</t>
    </r>
    <r>
      <rPr>
        <sz val="10"/>
        <color rgb="FF000000"/>
        <rFont val="宋体"/>
        <charset val="134"/>
      </rPr>
      <t>天</t>
    </r>
  </si>
  <si>
    <r>
      <rPr>
        <sz val="10"/>
        <color rgb="FF000000"/>
        <rFont val="Times New Roman"/>
        <charset val="134"/>
      </rPr>
      <t>2022-04-07-369 (</t>
    </r>
    <r>
      <rPr>
        <sz val="10"/>
        <color rgb="FF000000"/>
        <rFont val="宋体"/>
        <charset val="134"/>
      </rPr>
      <t>国</t>
    </r>
    <r>
      <rPr>
        <sz val="10"/>
        <color rgb="FF000000"/>
        <rFont val="Times New Roman"/>
        <charset val="134"/>
      </rPr>
      <t>)</t>
    </r>
  </si>
  <si>
    <r>
      <rPr>
        <sz val="10"/>
        <color rgb="FF000000"/>
        <rFont val="宋体"/>
        <charset val="134"/>
      </rPr>
      <t>脊柱肿瘤分级诊疗研究</t>
    </r>
  </si>
  <si>
    <r>
      <rPr>
        <sz val="10"/>
        <color rgb="FF000000"/>
        <rFont val="宋体"/>
        <charset val="134"/>
      </rPr>
      <t>徐兆万</t>
    </r>
  </si>
  <si>
    <t>0536-8192025</t>
  </si>
  <si>
    <r>
      <rPr>
        <sz val="10"/>
        <color rgb="FF000000"/>
        <rFont val="Times New Roman"/>
        <charset val="134"/>
      </rPr>
      <t>2022-04-08-063 (</t>
    </r>
    <r>
      <rPr>
        <sz val="10"/>
        <color rgb="FF000000"/>
        <rFont val="宋体"/>
        <charset val="134"/>
      </rPr>
      <t>国</t>
    </r>
    <r>
      <rPr>
        <sz val="10"/>
        <color rgb="FF000000"/>
        <rFont val="Times New Roman"/>
        <charset val="134"/>
      </rPr>
      <t>)</t>
    </r>
  </si>
  <si>
    <r>
      <rPr>
        <sz val="10"/>
        <color rgb="FF000000"/>
        <rFont val="宋体"/>
        <charset val="134"/>
      </rPr>
      <t>全国乳腺癌前哨淋巴结活检技术高级研修班</t>
    </r>
  </si>
  <si>
    <r>
      <rPr>
        <sz val="10"/>
        <color rgb="FF000000"/>
        <rFont val="宋体"/>
        <charset val="134"/>
      </rPr>
      <t>左文述</t>
    </r>
  </si>
  <si>
    <r>
      <rPr>
        <sz val="10"/>
        <color rgb="FF000000"/>
        <rFont val="Times New Roman"/>
        <charset val="134"/>
      </rPr>
      <t>2022-04-08-097 (</t>
    </r>
    <r>
      <rPr>
        <sz val="10"/>
        <color rgb="FF000000"/>
        <rFont val="宋体"/>
        <charset val="134"/>
      </rPr>
      <t>国</t>
    </r>
    <r>
      <rPr>
        <sz val="10"/>
        <color rgb="FF000000"/>
        <rFont val="Times New Roman"/>
        <charset val="134"/>
      </rPr>
      <t>)</t>
    </r>
  </si>
  <si>
    <r>
      <rPr>
        <sz val="10"/>
        <color rgb="FF000000"/>
        <rFont val="宋体"/>
        <charset val="134"/>
      </rPr>
      <t>齐鲁乳腺专家论坛</t>
    </r>
  </si>
  <si>
    <r>
      <rPr>
        <sz val="10"/>
        <color rgb="FF000000"/>
        <rFont val="宋体"/>
        <charset val="134"/>
      </rPr>
      <t>于志勇</t>
    </r>
  </si>
  <si>
    <t>0531-67626950</t>
  </si>
  <si>
    <r>
      <rPr>
        <sz val="10"/>
        <color rgb="FF000000"/>
        <rFont val="Times New Roman"/>
        <charset val="134"/>
      </rPr>
      <t>2022/08/24-2022/08/28
5</t>
    </r>
    <r>
      <rPr>
        <sz val="10"/>
        <color rgb="FF000000"/>
        <rFont val="宋体"/>
        <charset val="134"/>
      </rPr>
      <t>天</t>
    </r>
  </si>
  <si>
    <r>
      <rPr>
        <sz val="10"/>
        <color rgb="FF000000"/>
        <rFont val="Times New Roman"/>
        <charset val="134"/>
      </rPr>
      <t>2022-04-11-034 (</t>
    </r>
    <r>
      <rPr>
        <sz val="10"/>
        <color rgb="FF000000"/>
        <rFont val="宋体"/>
        <charset val="134"/>
      </rPr>
      <t>国</t>
    </r>
    <r>
      <rPr>
        <sz val="10"/>
        <color rgb="FF000000"/>
        <rFont val="Times New Roman"/>
        <charset val="134"/>
      </rPr>
      <t>)</t>
    </r>
  </si>
  <si>
    <r>
      <rPr>
        <sz val="10"/>
        <color rgb="FF000000"/>
        <rFont val="宋体"/>
        <charset val="134"/>
      </rPr>
      <t>山东省手外科学进展学术研讨会</t>
    </r>
  </si>
  <si>
    <r>
      <rPr>
        <sz val="10"/>
        <color rgb="FF000000"/>
        <rFont val="Times New Roman"/>
        <charset val="134"/>
      </rPr>
      <t>2022/11/17-2022/11/20
4</t>
    </r>
    <r>
      <rPr>
        <sz val="10"/>
        <color rgb="FF000000"/>
        <rFont val="宋体"/>
        <charset val="134"/>
      </rPr>
      <t>天</t>
    </r>
  </si>
  <si>
    <r>
      <rPr>
        <sz val="10"/>
        <color rgb="FF000000"/>
        <rFont val="Times New Roman"/>
        <charset val="134"/>
      </rPr>
      <t>2022-04-11-049 (</t>
    </r>
    <r>
      <rPr>
        <sz val="10"/>
        <color rgb="FF000000"/>
        <rFont val="宋体"/>
        <charset val="134"/>
      </rPr>
      <t>国</t>
    </r>
    <r>
      <rPr>
        <sz val="10"/>
        <color rgb="FF000000"/>
        <rFont val="Times New Roman"/>
        <charset val="134"/>
      </rPr>
      <t>)</t>
    </r>
  </si>
  <si>
    <r>
      <rPr>
        <sz val="10"/>
        <color rgb="FF000000"/>
        <rFont val="宋体"/>
        <charset val="134"/>
      </rPr>
      <t>肛肠疾病的预防与控制高级研讨班</t>
    </r>
  </si>
  <si>
    <r>
      <rPr>
        <sz val="10"/>
        <color rgb="FF000000"/>
        <rFont val="宋体"/>
        <charset val="134"/>
      </rPr>
      <t>辛学知</t>
    </r>
  </si>
  <si>
    <r>
      <rPr>
        <sz val="10"/>
        <color rgb="FF000000"/>
        <rFont val="Times New Roman"/>
        <charset val="134"/>
      </rPr>
      <t>2022/09/01-2022/09/05
5</t>
    </r>
    <r>
      <rPr>
        <sz val="10"/>
        <color rgb="FF000000"/>
        <rFont val="宋体"/>
        <charset val="134"/>
      </rPr>
      <t>天</t>
    </r>
  </si>
  <si>
    <r>
      <rPr>
        <sz val="10"/>
        <color rgb="FF000000"/>
        <rFont val="Times New Roman"/>
        <charset val="134"/>
      </rPr>
      <t>2022-04-11-055 (</t>
    </r>
    <r>
      <rPr>
        <sz val="10"/>
        <color rgb="FF000000"/>
        <rFont val="宋体"/>
        <charset val="134"/>
      </rPr>
      <t>国</t>
    </r>
    <r>
      <rPr>
        <sz val="10"/>
        <color rgb="FF000000"/>
        <rFont val="Times New Roman"/>
        <charset val="134"/>
      </rPr>
      <t>)</t>
    </r>
  </si>
  <si>
    <r>
      <rPr>
        <sz val="10"/>
        <color rgb="FF000000"/>
        <rFont val="宋体"/>
        <charset val="134"/>
      </rPr>
      <t>腹腔脏器血管性疾病诊治论坛</t>
    </r>
  </si>
  <si>
    <r>
      <rPr>
        <sz val="10"/>
        <color rgb="FF000000"/>
        <rFont val="宋体"/>
        <charset val="134"/>
      </rPr>
      <t>杨牟</t>
    </r>
  </si>
  <si>
    <t>0535-6691999-81818</t>
  </si>
  <si>
    <r>
      <rPr>
        <sz val="10"/>
        <color rgb="FF000000"/>
        <rFont val="Times New Roman"/>
        <charset val="134"/>
      </rPr>
      <t>2022/08/18-2022/08/21
4</t>
    </r>
    <r>
      <rPr>
        <sz val="10"/>
        <color rgb="FF000000"/>
        <rFont val="宋体"/>
        <charset val="134"/>
      </rPr>
      <t>天</t>
    </r>
  </si>
  <si>
    <r>
      <rPr>
        <sz val="10"/>
        <color rgb="FF000000"/>
        <rFont val="Times New Roman"/>
        <charset val="134"/>
      </rPr>
      <t>2022-04-11-070 (</t>
    </r>
    <r>
      <rPr>
        <sz val="10"/>
        <color rgb="FF000000"/>
        <rFont val="宋体"/>
        <charset val="134"/>
      </rPr>
      <t>国</t>
    </r>
    <r>
      <rPr>
        <sz val="10"/>
        <color rgb="FF000000"/>
        <rFont val="Times New Roman"/>
        <charset val="134"/>
      </rPr>
      <t>)</t>
    </r>
  </si>
  <si>
    <r>
      <rPr>
        <sz val="10"/>
        <color rgb="FF000000"/>
        <rFont val="宋体"/>
        <charset val="134"/>
      </rPr>
      <t>神经病理性疼痛青岛高峰论坛</t>
    </r>
  </si>
  <si>
    <r>
      <rPr>
        <sz val="10"/>
        <color rgb="FF000000"/>
        <rFont val="宋体"/>
        <charset val="134"/>
      </rPr>
      <t>陈付强</t>
    </r>
  </si>
  <si>
    <r>
      <rPr>
        <sz val="10"/>
        <color rgb="FF000000"/>
        <rFont val="Times New Roman"/>
        <charset val="134"/>
      </rPr>
      <t>2022/09/23-2022/09/25
2.5</t>
    </r>
    <r>
      <rPr>
        <sz val="10"/>
        <color rgb="FF000000"/>
        <rFont val="宋体"/>
        <charset val="134"/>
      </rPr>
      <t>天</t>
    </r>
  </si>
  <si>
    <r>
      <rPr>
        <sz val="10"/>
        <color rgb="FF000000"/>
        <rFont val="Times New Roman"/>
        <charset val="134"/>
      </rPr>
      <t>2022-05-01-046 (</t>
    </r>
    <r>
      <rPr>
        <sz val="10"/>
        <color rgb="FF000000"/>
        <rFont val="宋体"/>
        <charset val="134"/>
      </rPr>
      <t>国</t>
    </r>
    <r>
      <rPr>
        <sz val="10"/>
        <color rgb="FF000000"/>
        <rFont val="Times New Roman"/>
        <charset val="134"/>
      </rPr>
      <t>)</t>
    </r>
  </si>
  <si>
    <r>
      <rPr>
        <sz val="10"/>
        <color rgb="FF000000"/>
        <rFont val="宋体"/>
        <charset val="134"/>
      </rPr>
      <t>山东省妇科肿瘤学术会议</t>
    </r>
  </si>
  <si>
    <r>
      <rPr>
        <sz val="10"/>
        <color rgb="FF000000"/>
        <rFont val="宋体"/>
        <charset val="134"/>
      </rPr>
      <t>孔北华</t>
    </r>
  </si>
  <si>
    <r>
      <rPr>
        <sz val="10"/>
        <color rgb="FF000000"/>
        <rFont val="Times New Roman"/>
        <charset val="134"/>
      </rPr>
      <t>2022-05-01-047 (</t>
    </r>
    <r>
      <rPr>
        <sz val="10"/>
        <color rgb="FF000000"/>
        <rFont val="宋体"/>
        <charset val="134"/>
      </rPr>
      <t>国</t>
    </r>
    <r>
      <rPr>
        <sz val="10"/>
        <color rgb="FF000000"/>
        <rFont val="Times New Roman"/>
        <charset val="134"/>
      </rPr>
      <t>)</t>
    </r>
  </si>
  <si>
    <r>
      <rPr>
        <sz val="10"/>
        <color rgb="FF000000"/>
        <rFont val="宋体"/>
        <charset val="134"/>
      </rPr>
      <t>全国子宫瘢痕妊娠热点问题学习班</t>
    </r>
  </si>
  <si>
    <r>
      <rPr>
        <sz val="10"/>
        <color rgb="FF000000"/>
        <rFont val="宋体"/>
        <charset val="134"/>
      </rPr>
      <t>崔保霞</t>
    </r>
  </si>
  <si>
    <r>
      <rPr>
        <sz val="10"/>
        <color rgb="FF000000"/>
        <rFont val="Times New Roman"/>
        <charset val="134"/>
      </rPr>
      <t>2022/12/09-2022/12/13
5</t>
    </r>
    <r>
      <rPr>
        <sz val="10"/>
        <color rgb="FF000000"/>
        <rFont val="宋体"/>
        <charset val="134"/>
      </rPr>
      <t>天</t>
    </r>
  </si>
  <si>
    <r>
      <rPr>
        <sz val="10"/>
        <color rgb="FF000000"/>
        <rFont val="Times New Roman"/>
        <charset val="134"/>
      </rPr>
      <t>2022-05-01-079 (</t>
    </r>
    <r>
      <rPr>
        <sz val="10"/>
        <color rgb="FF000000"/>
        <rFont val="宋体"/>
        <charset val="134"/>
      </rPr>
      <t>国</t>
    </r>
    <r>
      <rPr>
        <sz val="10"/>
        <color rgb="FF000000"/>
        <rFont val="Times New Roman"/>
        <charset val="134"/>
      </rPr>
      <t>)</t>
    </r>
  </si>
  <si>
    <r>
      <rPr>
        <sz val="10"/>
        <color rgb="FF000000"/>
        <rFont val="宋体"/>
        <charset val="134"/>
      </rPr>
      <t>宫腔镜技术研讨与培训班</t>
    </r>
  </si>
  <si>
    <r>
      <rPr>
        <sz val="10"/>
        <color rgb="FF000000"/>
        <rFont val="宋体"/>
        <charset val="134"/>
      </rPr>
      <t>荣风年</t>
    </r>
  </si>
  <si>
    <r>
      <rPr>
        <sz val="10"/>
        <color rgb="FF000000"/>
        <rFont val="Times New Roman"/>
        <charset val="134"/>
      </rPr>
      <t>2022/07/06-2022/07/10
5</t>
    </r>
    <r>
      <rPr>
        <sz val="10"/>
        <color rgb="FF000000"/>
        <rFont val="宋体"/>
        <charset val="134"/>
      </rPr>
      <t>天</t>
    </r>
  </si>
  <si>
    <r>
      <rPr>
        <sz val="10"/>
        <color rgb="FF000000"/>
        <rFont val="Times New Roman"/>
        <charset val="134"/>
      </rPr>
      <t>2022-05-01-116 (</t>
    </r>
    <r>
      <rPr>
        <sz val="10"/>
        <color rgb="FF000000"/>
        <rFont val="宋体"/>
        <charset val="134"/>
      </rPr>
      <t>国</t>
    </r>
    <r>
      <rPr>
        <sz val="10"/>
        <color rgb="FF000000"/>
        <rFont val="Times New Roman"/>
        <charset val="134"/>
      </rPr>
      <t>)</t>
    </r>
  </si>
  <si>
    <r>
      <rPr>
        <sz val="10"/>
        <color rgb="FF000000"/>
        <rFont val="宋体"/>
        <charset val="134"/>
      </rPr>
      <t>泰山论坛</t>
    </r>
    <r>
      <rPr>
        <sz val="10"/>
        <color rgb="FF000000"/>
        <rFont val="Times New Roman"/>
        <charset val="134"/>
      </rPr>
      <t>--</t>
    </r>
    <r>
      <rPr>
        <sz val="10"/>
        <color rgb="FF000000"/>
        <rFont val="宋体"/>
        <charset val="134"/>
      </rPr>
      <t>妇科肿瘤精准治疗高峰论坛</t>
    </r>
  </si>
  <si>
    <r>
      <rPr>
        <sz val="10"/>
        <color rgb="FF000000"/>
        <rFont val="宋体"/>
        <charset val="134"/>
      </rPr>
      <t>朱琳</t>
    </r>
  </si>
  <si>
    <t>0531-85875408</t>
  </si>
  <si>
    <r>
      <rPr>
        <sz val="10"/>
        <color rgb="FF000000"/>
        <rFont val="Times New Roman"/>
        <charset val="134"/>
      </rPr>
      <t>2022-05-01-128 (</t>
    </r>
    <r>
      <rPr>
        <sz val="10"/>
        <color rgb="FF000000"/>
        <rFont val="宋体"/>
        <charset val="134"/>
      </rPr>
      <t>国</t>
    </r>
    <r>
      <rPr>
        <sz val="10"/>
        <color rgb="FF000000"/>
        <rFont val="Times New Roman"/>
        <charset val="134"/>
      </rPr>
      <t>)</t>
    </r>
  </si>
  <si>
    <r>
      <rPr>
        <sz val="10"/>
        <color rgb="FF000000"/>
        <rFont val="宋体"/>
        <charset val="134"/>
      </rPr>
      <t>子宫内膜异位症学术论坛</t>
    </r>
  </si>
  <si>
    <r>
      <rPr>
        <sz val="10"/>
        <color rgb="FF000000"/>
        <rFont val="宋体"/>
        <charset val="134"/>
      </rPr>
      <t>王国云</t>
    </r>
  </si>
  <si>
    <r>
      <rPr>
        <sz val="10"/>
        <color rgb="FF000000"/>
        <rFont val="Times New Roman"/>
        <charset val="134"/>
      </rPr>
      <t>2022-05-01-139 (</t>
    </r>
    <r>
      <rPr>
        <sz val="10"/>
        <color rgb="FF000000"/>
        <rFont val="宋体"/>
        <charset val="134"/>
      </rPr>
      <t>国</t>
    </r>
    <r>
      <rPr>
        <sz val="10"/>
        <color rgb="FF000000"/>
        <rFont val="Times New Roman"/>
        <charset val="134"/>
      </rPr>
      <t>)</t>
    </r>
  </si>
  <si>
    <r>
      <rPr>
        <sz val="10"/>
        <color rgb="FF000000"/>
        <rFont val="宋体"/>
        <charset val="134"/>
      </rPr>
      <t>山东省卵巢癌规范化诊疗技术培训</t>
    </r>
  </si>
  <si>
    <r>
      <rPr>
        <sz val="10"/>
        <color rgb="FF000000"/>
        <rFont val="宋体"/>
        <charset val="134"/>
      </rPr>
      <t>李长忠</t>
    </r>
  </si>
  <si>
    <r>
      <rPr>
        <sz val="10"/>
        <color rgb="FF000000"/>
        <rFont val="Times New Roman"/>
        <charset val="134"/>
      </rPr>
      <t>2022/04/07-2022/04/11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</si>
  <si>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300/</t>
    </r>
    <r>
      <rPr>
        <sz val="10"/>
        <color rgb="FF000000"/>
        <rFont val="宋体"/>
        <charset val="134"/>
      </rPr>
      <t>期</t>
    </r>
  </si>
  <si>
    <r>
      <rPr>
        <sz val="10"/>
        <color rgb="FF000000"/>
        <rFont val="Times New Roman"/>
        <charset val="134"/>
      </rPr>
      <t>2022-05-01-140 (</t>
    </r>
    <r>
      <rPr>
        <sz val="10"/>
        <color rgb="FF000000"/>
        <rFont val="宋体"/>
        <charset val="134"/>
      </rPr>
      <t>国</t>
    </r>
    <r>
      <rPr>
        <sz val="10"/>
        <color rgb="FF000000"/>
        <rFont val="Times New Roman"/>
        <charset val="134"/>
      </rPr>
      <t>)</t>
    </r>
  </si>
  <si>
    <r>
      <rPr>
        <sz val="10"/>
        <color rgb="FF000000"/>
        <rFont val="宋体"/>
        <charset val="134"/>
      </rPr>
      <t>齐鲁论坛妇科肿瘤与微创学术研讨会</t>
    </r>
  </si>
  <si>
    <r>
      <rPr>
        <sz val="10"/>
        <color rgb="FF000000"/>
        <rFont val="宋体"/>
        <charset val="134"/>
      </rPr>
      <t>杨兴升</t>
    </r>
  </si>
  <si>
    <r>
      <rPr>
        <sz val="10"/>
        <color rgb="FF000000"/>
        <rFont val="Times New Roman"/>
        <charset val="134"/>
      </rPr>
      <t>2022-05-01-141 (</t>
    </r>
    <r>
      <rPr>
        <sz val="10"/>
        <color rgb="FF000000"/>
        <rFont val="宋体"/>
        <charset val="134"/>
      </rPr>
      <t>国</t>
    </r>
    <r>
      <rPr>
        <sz val="10"/>
        <color rgb="FF000000"/>
        <rFont val="Times New Roman"/>
        <charset val="134"/>
      </rPr>
      <t>)</t>
    </r>
  </si>
  <si>
    <r>
      <rPr>
        <sz val="10"/>
        <color rgb="FF000000"/>
        <rFont val="宋体"/>
        <charset val="134"/>
      </rPr>
      <t>女性盆底疾病诊断与治疗新进展学习班</t>
    </r>
  </si>
  <si>
    <r>
      <rPr>
        <sz val="10"/>
        <color rgb="FF000000"/>
        <rFont val="宋体"/>
        <charset val="134"/>
      </rPr>
      <t>刘培淑</t>
    </r>
  </si>
  <si>
    <r>
      <rPr>
        <sz val="10"/>
        <color rgb="FF000000"/>
        <rFont val="Times New Roman"/>
        <charset val="134"/>
      </rPr>
      <t>2022-05-01-142 (</t>
    </r>
    <r>
      <rPr>
        <sz val="10"/>
        <color rgb="FF000000"/>
        <rFont val="宋体"/>
        <charset val="134"/>
      </rPr>
      <t>国</t>
    </r>
    <r>
      <rPr>
        <sz val="10"/>
        <color rgb="FF000000"/>
        <rFont val="Times New Roman"/>
        <charset val="134"/>
      </rPr>
      <t>)</t>
    </r>
  </si>
  <si>
    <r>
      <rPr>
        <sz val="10"/>
        <color rgb="FF000000"/>
        <rFont val="宋体"/>
        <charset val="134"/>
      </rPr>
      <t>生殖外科规范化诊疗学习班</t>
    </r>
  </si>
  <si>
    <r>
      <rPr>
        <sz val="10"/>
        <color rgb="FF000000"/>
        <rFont val="宋体"/>
        <charset val="134"/>
      </rPr>
      <t>王立杰</t>
    </r>
  </si>
  <si>
    <r>
      <rPr>
        <sz val="10"/>
        <color rgb="FF000000"/>
        <rFont val="Times New Roman"/>
        <charset val="134"/>
      </rPr>
      <t>2022-05-01-152 (</t>
    </r>
    <r>
      <rPr>
        <sz val="10"/>
        <color rgb="FF000000"/>
        <rFont val="宋体"/>
        <charset val="134"/>
      </rPr>
      <t>国</t>
    </r>
    <r>
      <rPr>
        <sz val="10"/>
        <color rgb="FF000000"/>
        <rFont val="Times New Roman"/>
        <charset val="134"/>
      </rPr>
      <t>)</t>
    </r>
  </si>
  <si>
    <r>
      <rPr>
        <sz val="10"/>
        <color rgb="FF000000"/>
        <rFont val="宋体"/>
        <charset val="134"/>
      </rPr>
      <t>经自然腔道内镜技术研讨与培训</t>
    </r>
  </si>
  <si>
    <r>
      <rPr>
        <sz val="10"/>
        <color rgb="FF000000"/>
        <rFont val="宋体"/>
        <charset val="134"/>
      </rPr>
      <t>马迎春</t>
    </r>
  </si>
  <si>
    <r>
      <rPr>
        <sz val="10"/>
        <color rgb="FF000000"/>
        <rFont val="Times New Roman"/>
        <charset val="134"/>
      </rPr>
      <t>2022-05-01-173 (</t>
    </r>
    <r>
      <rPr>
        <sz val="10"/>
        <color rgb="FF000000"/>
        <rFont val="宋体"/>
        <charset val="134"/>
      </rPr>
      <t>国</t>
    </r>
    <r>
      <rPr>
        <sz val="10"/>
        <color rgb="FF000000"/>
        <rFont val="Times New Roman"/>
        <charset val="134"/>
      </rPr>
      <t>)</t>
    </r>
  </si>
  <si>
    <r>
      <rPr>
        <sz val="10"/>
        <color rgb="FF000000"/>
        <rFont val="宋体"/>
        <charset val="134"/>
      </rPr>
      <t>妇科恶性肿瘤诊治及微创手术新进展研讨班</t>
    </r>
  </si>
  <si>
    <r>
      <rPr>
        <sz val="10"/>
        <color rgb="FF000000"/>
        <rFont val="宋体"/>
        <charset val="134"/>
      </rPr>
      <t>陈爱平</t>
    </r>
  </si>
  <si>
    <r>
      <rPr>
        <sz val="10"/>
        <color rgb="FF000000"/>
        <rFont val="Times New Roman"/>
        <charset val="134"/>
      </rPr>
      <t>2022/10/24-2022/10/28
5</t>
    </r>
    <r>
      <rPr>
        <sz val="10"/>
        <color rgb="FF000000"/>
        <rFont val="宋体"/>
        <charset val="134"/>
      </rPr>
      <t>天</t>
    </r>
  </si>
  <si>
    <r>
      <rPr>
        <sz val="10"/>
        <color rgb="FF000000"/>
        <rFont val="Times New Roman"/>
        <charset val="134"/>
      </rPr>
      <t>2022-05-01-204 (</t>
    </r>
    <r>
      <rPr>
        <sz val="10"/>
        <color rgb="FF000000"/>
        <rFont val="宋体"/>
        <charset val="134"/>
      </rPr>
      <t>国</t>
    </r>
    <r>
      <rPr>
        <sz val="10"/>
        <color rgb="FF000000"/>
        <rFont val="Times New Roman"/>
        <charset val="134"/>
      </rPr>
      <t>)</t>
    </r>
  </si>
  <si>
    <r>
      <rPr>
        <sz val="10"/>
        <color rgb="FF000000"/>
        <rFont val="宋体"/>
        <charset val="134"/>
      </rPr>
      <t>齐鲁妇科恶性肿瘤化疗相关问题高峰论坛</t>
    </r>
  </si>
  <si>
    <r>
      <rPr>
        <sz val="10"/>
        <color rgb="FF000000"/>
        <rFont val="宋体"/>
        <charset val="134"/>
      </rPr>
      <t>姜洁</t>
    </r>
  </si>
  <si>
    <t>0531-82165865</t>
  </si>
  <si>
    <r>
      <rPr>
        <sz val="10"/>
        <color rgb="FF000000"/>
        <rFont val="Times New Roman"/>
        <charset val="134"/>
      </rPr>
      <t>2022-05-01-226 (</t>
    </r>
    <r>
      <rPr>
        <sz val="10"/>
        <color rgb="FF000000"/>
        <rFont val="宋体"/>
        <charset val="134"/>
      </rPr>
      <t>国</t>
    </r>
    <r>
      <rPr>
        <sz val="10"/>
        <color rgb="FF000000"/>
        <rFont val="Times New Roman"/>
        <charset val="134"/>
      </rPr>
      <t>)</t>
    </r>
  </si>
  <si>
    <r>
      <rPr>
        <sz val="10"/>
        <color rgb="FF000000"/>
        <rFont val="宋体"/>
        <charset val="134"/>
      </rPr>
      <t>妇科肿瘤诊治新进展及康复管理</t>
    </r>
  </si>
  <si>
    <r>
      <rPr>
        <sz val="10"/>
        <color rgb="FF000000"/>
        <rFont val="宋体"/>
        <charset val="134"/>
      </rPr>
      <t>李爱华</t>
    </r>
  </si>
  <si>
    <r>
      <rPr>
        <sz val="10"/>
        <color rgb="FF000000"/>
        <rFont val="Times New Roman"/>
        <charset val="134"/>
      </rPr>
      <t>2022-05-01-227 (</t>
    </r>
    <r>
      <rPr>
        <sz val="10"/>
        <color rgb="FF000000"/>
        <rFont val="宋体"/>
        <charset val="134"/>
      </rPr>
      <t>国</t>
    </r>
    <r>
      <rPr>
        <sz val="10"/>
        <color rgb="FF000000"/>
        <rFont val="Times New Roman"/>
        <charset val="134"/>
      </rPr>
      <t>)</t>
    </r>
  </si>
  <si>
    <r>
      <rPr>
        <sz val="10"/>
        <color rgb="FF000000"/>
        <rFont val="宋体"/>
        <charset val="134"/>
      </rPr>
      <t>宫颈癌筛查与诊疗新进展学习班</t>
    </r>
  </si>
  <si>
    <r>
      <rPr>
        <sz val="10"/>
        <color rgb="FF000000"/>
        <rFont val="宋体"/>
        <charset val="134"/>
      </rPr>
      <t>王长河</t>
    </r>
  </si>
  <si>
    <t>0537-2253304</t>
  </si>
  <si>
    <r>
      <rPr>
        <sz val="10"/>
        <color rgb="FF000000"/>
        <rFont val="Times New Roman"/>
        <charset val="134"/>
      </rPr>
      <t>2022/09/19-2022/09/23
5</t>
    </r>
    <r>
      <rPr>
        <sz val="10"/>
        <color rgb="FF000000"/>
        <rFont val="宋体"/>
        <charset val="134"/>
      </rPr>
      <t>天</t>
    </r>
  </si>
  <si>
    <r>
      <rPr>
        <sz val="10"/>
        <color rgb="FF000000"/>
        <rFont val="Times New Roman"/>
        <charset val="134"/>
      </rPr>
      <t>2022-05-01-240 (</t>
    </r>
    <r>
      <rPr>
        <sz val="10"/>
        <color rgb="FF000000"/>
        <rFont val="宋体"/>
        <charset val="134"/>
      </rPr>
      <t>国</t>
    </r>
    <r>
      <rPr>
        <sz val="10"/>
        <color rgb="FF000000"/>
        <rFont val="Times New Roman"/>
        <charset val="134"/>
      </rPr>
      <t>)</t>
    </r>
  </si>
  <si>
    <r>
      <rPr>
        <sz val="10"/>
        <color rgb="FF000000"/>
        <rFont val="宋体"/>
        <charset val="134"/>
      </rPr>
      <t>黄河三角洲妇科疾病诊治新进展学习班</t>
    </r>
  </si>
  <si>
    <r>
      <rPr>
        <sz val="10"/>
        <color rgb="FF000000"/>
        <rFont val="宋体"/>
        <charset val="134"/>
      </rPr>
      <t>刘志强</t>
    </r>
  </si>
  <si>
    <r>
      <rPr>
        <sz val="10"/>
        <color rgb="FF000000"/>
        <rFont val="Times New Roman"/>
        <charset val="134"/>
      </rPr>
      <t>2022/10/18-2022/10/22
5</t>
    </r>
    <r>
      <rPr>
        <sz val="10"/>
        <color rgb="FF000000"/>
        <rFont val="宋体"/>
        <charset val="134"/>
      </rPr>
      <t>天</t>
    </r>
  </si>
  <si>
    <r>
      <rPr>
        <sz val="10"/>
        <color rgb="FF000000"/>
        <rFont val="宋体"/>
        <charset val="134"/>
      </rPr>
      <t>山东滨州医学院文博学堂</t>
    </r>
  </si>
  <si>
    <r>
      <rPr>
        <sz val="10"/>
        <color rgb="FF000000"/>
        <rFont val="Times New Roman"/>
        <charset val="134"/>
      </rPr>
      <t>2022-05-01-241 (</t>
    </r>
    <r>
      <rPr>
        <sz val="10"/>
        <color rgb="FF000000"/>
        <rFont val="宋体"/>
        <charset val="134"/>
      </rPr>
      <t>国</t>
    </r>
    <r>
      <rPr>
        <sz val="10"/>
        <color rgb="FF000000"/>
        <rFont val="Times New Roman"/>
        <charset val="134"/>
      </rPr>
      <t>)</t>
    </r>
  </si>
  <si>
    <r>
      <rPr>
        <sz val="10"/>
        <color rgb="FF000000"/>
        <rFont val="宋体"/>
        <charset val="134"/>
      </rPr>
      <t>妇科恶性肿瘤靶向治疗及精准诊断进展专题研讨会</t>
    </r>
  </si>
  <si>
    <r>
      <rPr>
        <sz val="10"/>
        <color rgb="FF000000"/>
        <rFont val="宋体"/>
        <charset val="134"/>
      </rPr>
      <t>李秀敏</t>
    </r>
  </si>
  <si>
    <r>
      <rPr>
        <sz val="10"/>
        <color rgb="FF000000"/>
        <rFont val="宋体"/>
        <charset val="134"/>
      </rPr>
      <t>区域内相关专业人员</t>
    </r>
  </si>
  <si>
    <r>
      <rPr>
        <sz val="10"/>
        <color rgb="FF000000"/>
        <rFont val="Times New Roman"/>
        <charset val="134"/>
      </rPr>
      <t>2022-05-01-263 (</t>
    </r>
    <r>
      <rPr>
        <sz val="10"/>
        <color rgb="FF000000"/>
        <rFont val="宋体"/>
        <charset val="134"/>
      </rPr>
      <t>国</t>
    </r>
    <r>
      <rPr>
        <sz val="10"/>
        <color rgb="FF000000"/>
        <rFont val="Times New Roman"/>
        <charset val="134"/>
      </rPr>
      <t>)</t>
    </r>
  </si>
  <si>
    <r>
      <rPr>
        <sz val="10"/>
        <color rgb="FF000000"/>
        <rFont val="宋体"/>
        <charset val="134"/>
      </rPr>
      <t>子宫生育力保护之宫腔粘连的治疗与预防</t>
    </r>
  </si>
  <si>
    <r>
      <rPr>
        <sz val="10"/>
        <color rgb="FF000000"/>
        <rFont val="宋体"/>
        <charset val="134"/>
      </rPr>
      <t>黄煜</t>
    </r>
  </si>
  <si>
    <t>0532-68661952</t>
  </si>
  <si>
    <r>
      <rPr>
        <sz val="10"/>
        <color rgb="FF000000"/>
        <rFont val="Times New Roman"/>
        <charset val="134"/>
      </rPr>
      <t>2022/10/29-2022/10/29
1</t>
    </r>
    <r>
      <rPr>
        <sz val="10"/>
        <color rgb="FF000000"/>
        <rFont val="宋体"/>
        <charset val="134"/>
      </rPr>
      <t>天</t>
    </r>
  </si>
  <si>
    <r>
      <rPr>
        <sz val="10"/>
        <color rgb="FF000000"/>
        <rFont val="Times New Roman"/>
        <charset val="134"/>
      </rPr>
      <t>2022-05-01-264 (</t>
    </r>
    <r>
      <rPr>
        <sz val="10"/>
        <color rgb="FF000000"/>
        <rFont val="宋体"/>
        <charset val="134"/>
      </rPr>
      <t>国</t>
    </r>
    <r>
      <rPr>
        <sz val="10"/>
        <color rgb="FF000000"/>
        <rFont val="Times New Roman"/>
        <charset val="134"/>
      </rPr>
      <t>)</t>
    </r>
  </si>
  <si>
    <r>
      <rPr>
        <sz val="10"/>
        <color rgb="FF000000"/>
        <rFont val="宋体"/>
        <charset val="134"/>
      </rPr>
      <t>妇科肿瘤诊疗进展及精准治疗研讨会</t>
    </r>
  </si>
  <si>
    <r>
      <rPr>
        <sz val="10"/>
        <color rgb="FF000000"/>
        <rFont val="宋体"/>
        <charset val="134"/>
      </rPr>
      <t>滨州市人民医院</t>
    </r>
  </si>
  <si>
    <r>
      <rPr>
        <sz val="10"/>
        <color rgb="FF000000"/>
        <rFont val="宋体"/>
        <charset val="134"/>
      </rPr>
      <t>赵长珍</t>
    </r>
  </si>
  <si>
    <r>
      <rPr>
        <sz val="10"/>
        <color rgb="FF000000"/>
        <rFont val="Times New Roman"/>
        <charset val="134"/>
      </rPr>
      <t>2022/08/11-2022/08/14
3.5</t>
    </r>
    <r>
      <rPr>
        <sz val="10"/>
        <color rgb="FF000000"/>
        <rFont val="宋体"/>
        <charset val="134"/>
      </rPr>
      <t>天</t>
    </r>
  </si>
  <si>
    <r>
      <rPr>
        <sz val="10"/>
        <color rgb="FF000000"/>
        <rFont val="Times New Roman"/>
        <charset val="134"/>
      </rPr>
      <t>2022-05-02-038 (</t>
    </r>
    <r>
      <rPr>
        <sz val="10"/>
        <color rgb="FF000000"/>
        <rFont val="宋体"/>
        <charset val="134"/>
      </rPr>
      <t>国</t>
    </r>
    <r>
      <rPr>
        <sz val="10"/>
        <color rgb="FF000000"/>
        <rFont val="Times New Roman"/>
        <charset val="134"/>
      </rPr>
      <t>)</t>
    </r>
  </si>
  <si>
    <r>
      <rPr>
        <sz val="10"/>
        <color rgb="FF000000"/>
        <rFont val="宋体"/>
        <charset val="134"/>
      </rPr>
      <t>山东产科论坛</t>
    </r>
  </si>
  <si>
    <r>
      <rPr>
        <sz val="10"/>
        <color rgb="FF000000"/>
        <rFont val="宋体"/>
        <charset val="134"/>
      </rPr>
      <t>王谢桐</t>
    </r>
  </si>
  <si>
    <t>0531-68777896</t>
  </si>
  <si>
    <r>
      <rPr>
        <sz val="10"/>
        <color rgb="FF000000"/>
        <rFont val="Times New Roman"/>
        <charset val="134"/>
      </rPr>
      <t>2022-05-02-043 (</t>
    </r>
    <r>
      <rPr>
        <sz val="10"/>
        <color rgb="FF000000"/>
        <rFont val="宋体"/>
        <charset val="134"/>
      </rPr>
      <t>国</t>
    </r>
    <r>
      <rPr>
        <sz val="10"/>
        <color rgb="FF000000"/>
        <rFont val="Times New Roman"/>
        <charset val="134"/>
      </rPr>
      <t>)</t>
    </r>
  </si>
  <si>
    <r>
      <rPr>
        <sz val="10"/>
        <color rgb="FF000000"/>
        <rFont val="宋体"/>
        <charset val="134"/>
      </rPr>
      <t>产科疑难危急重症病例研讨会</t>
    </r>
  </si>
  <si>
    <r>
      <rPr>
        <sz val="10"/>
        <color rgb="FF000000"/>
        <rFont val="Times New Roman"/>
        <charset val="134"/>
      </rPr>
      <t>2022-05-02-167 (</t>
    </r>
    <r>
      <rPr>
        <sz val="10"/>
        <color rgb="FF000000"/>
        <rFont val="宋体"/>
        <charset val="134"/>
      </rPr>
      <t>国</t>
    </r>
    <r>
      <rPr>
        <sz val="10"/>
        <color rgb="FF000000"/>
        <rFont val="Times New Roman"/>
        <charset val="134"/>
      </rPr>
      <t>)</t>
    </r>
  </si>
  <si>
    <r>
      <rPr>
        <sz val="10"/>
        <color rgb="FF000000"/>
        <rFont val="宋体"/>
        <charset val="134"/>
      </rPr>
      <t>产科出血性疾病新进展学习班</t>
    </r>
  </si>
  <si>
    <r>
      <rPr>
        <sz val="10"/>
        <color rgb="FF000000"/>
        <rFont val="宋体"/>
        <charset val="134"/>
      </rPr>
      <t>罗霞</t>
    </r>
  </si>
  <si>
    <r>
      <rPr>
        <sz val="10"/>
        <color rgb="FF000000"/>
        <rFont val="Times New Roman"/>
        <charset val="134"/>
      </rPr>
      <t>2022-05-02-200 (</t>
    </r>
    <r>
      <rPr>
        <sz val="10"/>
        <color rgb="FF000000"/>
        <rFont val="宋体"/>
        <charset val="134"/>
      </rPr>
      <t>国</t>
    </r>
    <r>
      <rPr>
        <sz val="10"/>
        <color rgb="FF000000"/>
        <rFont val="Times New Roman"/>
        <charset val="134"/>
      </rPr>
      <t>)</t>
    </r>
  </si>
  <si>
    <r>
      <rPr>
        <sz val="10"/>
        <color rgb="FF000000"/>
        <rFont val="宋体"/>
        <charset val="134"/>
      </rPr>
      <t>妊娠合并自身免疫性疾病诊疗热点研讨会</t>
    </r>
  </si>
  <si>
    <r>
      <rPr>
        <sz val="10"/>
        <color rgb="FF000000"/>
        <rFont val="宋体"/>
        <charset val="134"/>
      </rPr>
      <t>张建军</t>
    </r>
  </si>
  <si>
    <r>
      <rPr>
        <sz val="10"/>
        <color rgb="FF000000"/>
        <rFont val="Times New Roman"/>
        <charset val="134"/>
      </rPr>
      <t>2022-05-02-206 (</t>
    </r>
    <r>
      <rPr>
        <sz val="10"/>
        <color rgb="FF000000"/>
        <rFont val="宋体"/>
        <charset val="134"/>
      </rPr>
      <t>国</t>
    </r>
    <r>
      <rPr>
        <sz val="10"/>
        <color rgb="FF000000"/>
        <rFont val="Times New Roman"/>
        <charset val="134"/>
      </rPr>
      <t>)</t>
    </r>
  </si>
  <si>
    <r>
      <rPr>
        <sz val="10"/>
        <color rgb="FF000000"/>
        <rFont val="宋体"/>
        <charset val="134"/>
      </rPr>
      <t>危急重症孕产妇的系统化管理及规范救治培训班</t>
    </r>
  </si>
  <si>
    <r>
      <rPr>
        <sz val="10"/>
        <color rgb="FF000000"/>
        <rFont val="宋体"/>
        <charset val="134"/>
      </rPr>
      <t>韩英杰</t>
    </r>
  </si>
  <si>
    <r>
      <rPr>
        <sz val="10"/>
        <color rgb="FF000000"/>
        <rFont val="Times New Roman"/>
        <charset val="134"/>
      </rPr>
      <t>2022-05-02-220 (</t>
    </r>
    <r>
      <rPr>
        <sz val="10"/>
        <color rgb="FF000000"/>
        <rFont val="宋体"/>
        <charset val="134"/>
      </rPr>
      <t>国</t>
    </r>
    <r>
      <rPr>
        <sz val="10"/>
        <color rgb="FF000000"/>
        <rFont val="Times New Roman"/>
        <charset val="134"/>
      </rPr>
      <t>)</t>
    </r>
  </si>
  <si>
    <r>
      <rPr>
        <sz val="10"/>
        <color rgb="FF000000"/>
        <rFont val="宋体"/>
        <charset val="134"/>
      </rPr>
      <t>产科危急重症规范诊治及模拟演练培训班</t>
    </r>
  </si>
  <si>
    <r>
      <rPr>
        <sz val="10"/>
        <color rgb="FF000000"/>
        <rFont val="宋体"/>
        <charset val="134"/>
      </rPr>
      <t>王晓兵</t>
    </r>
  </si>
  <si>
    <r>
      <rPr>
        <sz val="10"/>
        <color rgb="FF000000"/>
        <rFont val="Times New Roman"/>
        <charset val="134"/>
      </rPr>
      <t>2022/11/06-2022/11/10
5</t>
    </r>
    <r>
      <rPr>
        <sz val="10"/>
        <color rgb="FF000000"/>
        <rFont val="宋体"/>
        <charset val="134"/>
      </rPr>
      <t>天</t>
    </r>
  </si>
  <si>
    <r>
      <rPr>
        <sz val="10"/>
        <color rgb="FF000000"/>
        <rFont val="Times New Roman"/>
        <charset val="134"/>
      </rPr>
      <t>2022-05-02-221 (</t>
    </r>
    <r>
      <rPr>
        <sz val="10"/>
        <color rgb="FF000000"/>
        <rFont val="宋体"/>
        <charset val="134"/>
      </rPr>
      <t>国</t>
    </r>
    <r>
      <rPr>
        <sz val="10"/>
        <color rgb="FF000000"/>
        <rFont val="Times New Roman"/>
        <charset val="134"/>
      </rPr>
      <t>)</t>
    </r>
  </si>
  <si>
    <r>
      <rPr>
        <sz val="10"/>
        <color rgb="FF000000"/>
        <rFont val="宋体"/>
        <charset val="134"/>
      </rPr>
      <t>围产医学新进展研讨会</t>
    </r>
  </si>
  <si>
    <r>
      <rPr>
        <sz val="10"/>
        <color rgb="FF000000"/>
        <rFont val="宋体"/>
        <charset val="134"/>
      </rPr>
      <t>吴振兰</t>
    </r>
  </si>
  <si>
    <t>0536-8675817</t>
  </si>
  <si>
    <r>
      <rPr>
        <sz val="10"/>
        <color rgb="FF000000"/>
        <rFont val="Times New Roman"/>
        <charset val="134"/>
      </rPr>
      <t>2022-05-02-222 (</t>
    </r>
    <r>
      <rPr>
        <sz val="10"/>
        <color rgb="FF000000"/>
        <rFont val="宋体"/>
        <charset val="134"/>
      </rPr>
      <t>国</t>
    </r>
    <r>
      <rPr>
        <sz val="10"/>
        <color rgb="FF000000"/>
        <rFont val="Times New Roman"/>
        <charset val="134"/>
      </rPr>
      <t>)</t>
    </r>
  </si>
  <si>
    <r>
      <rPr>
        <sz val="10"/>
        <color rgb="FF000000"/>
        <rFont val="宋体"/>
        <charset val="134"/>
      </rPr>
      <t>产科安全和产后出血防控项目</t>
    </r>
  </si>
  <si>
    <r>
      <rPr>
        <sz val="10"/>
        <color rgb="FF000000"/>
        <rFont val="宋体"/>
        <charset val="134"/>
      </rPr>
      <t>胜利油田中心医院</t>
    </r>
  </si>
  <si>
    <r>
      <rPr>
        <sz val="10"/>
        <color rgb="FF000000"/>
        <rFont val="宋体"/>
        <charset val="134"/>
      </rPr>
      <t>殷红梅</t>
    </r>
  </si>
  <si>
    <r>
      <rPr>
        <sz val="10"/>
        <color rgb="FF000000"/>
        <rFont val="Times New Roman"/>
        <charset val="134"/>
      </rPr>
      <t>2022/10/15-2022/10/16
2</t>
    </r>
    <r>
      <rPr>
        <sz val="10"/>
        <color rgb="FF000000"/>
        <rFont val="宋体"/>
        <charset val="134"/>
      </rPr>
      <t>天</t>
    </r>
  </si>
  <si>
    <r>
      <rPr>
        <sz val="10"/>
        <color rgb="FF000000"/>
        <rFont val="宋体"/>
        <charset val="134"/>
      </rPr>
      <t>山东东营市</t>
    </r>
  </si>
  <si>
    <r>
      <rPr>
        <sz val="10"/>
        <color rgb="FF000000"/>
        <rFont val="Times New Roman"/>
        <charset val="134"/>
      </rPr>
      <t>2022-05-02-227 (</t>
    </r>
    <r>
      <rPr>
        <sz val="10"/>
        <color rgb="FF000000"/>
        <rFont val="宋体"/>
        <charset val="134"/>
      </rPr>
      <t>国</t>
    </r>
    <r>
      <rPr>
        <sz val="10"/>
        <color rgb="FF000000"/>
        <rFont val="Times New Roman"/>
        <charset val="134"/>
      </rPr>
      <t>)</t>
    </r>
  </si>
  <si>
    <r>
      <rPr>
        <sz val="10"/>
        <color rgb="FF000000"/>
        <rFont val="宋体"/>
        <charset val="134"/>
      </rPr>
      <t>互联网</t>
    </r>
    <r>
      <rPr>
        <sz val="10"/>
        <color rgb="FF000000"/>
        <rFont val="Times New Roman"/>
        <charset val="134"/>
      </rPr>
      <t>+</t>
    </r>
    <r>
      <rPr>
        <sz val="10"/>
        <color rgb="FF000000"/>
        <rFont val="宋体"/>
        <charset val="134"/>
      </rPr>
      <t>孕期营养培训班</t>
    </r>
  </si>
  <si>
    <r>
      <rPr>
        <sz val="10"/>
        <color rgb="FF000000"/>
        <rFont val="宋体"/>
        <charset val="134"/>
      </rPr>
      <t>济南市妇幼保健院</t>
    </r>
  </si>
  <si>
    <r>
      <rPr>
        <sz val="10"/>
        <color rgb="FF000000"/>
        <rFont val="宋体"/>
        <charset val="134"/>
      </rPr>
      <t>刘翠英</t>
    </r>
  </si>
  <si>
    <r>
      <rPr>
        <sz val="10"/>
        <color rgb="FF000000"/>
        <rFont val="Times New Roman"/>
        <charset val="134"/>
      </rPr>
      <t>2022/07/19-2022/07/23
5</t>
    </r>
    <r>
      <rPr>
        <sz val="10"/>
        <color rgb="FF000000"/>
        <rFont val="宋体"/>
        <charset val="134"/>
      </rPr>
      <t>天</t>
    </r>
  </si>
  <si>
    <r>
      <rPr>
        <sz val="10"/>
        <color rgb="FF000000"/>
        <rFont val="宋体"/>
        <charset val="134"/>
      </rPr>
      <t>妇幼保健机构医疗人员</t>
    </r>
  </si>
  <si>
    <r>
      <rPr>
        <sz val="10"/>
        <color rgb="FF000000"/>
        <rFont val="Times New Roman"/>
        <charset val="134"/>
      </rPr>
      <t>2022-05-02-229 (</t>
    </r>
    <r>
      <rPr>
        <sz val="10"/>
        <color rgb="FF000000"/>
        <rFont val="宋体"/>
        <charset val="134"/>
      </rPr>
      <t>国</t>
    </r>
    <r>
      <rPr>
        <sz val="10"/>
        <color rgb="FF000000"/>
        <rFont val="Times New Roman"/>
        <charset val="134"/>
      </rPr>
      <t>)</t>
    </r>
  </si>
  <si>
    <r>
      <rPr>
        <sz val="10"/>
        <color rgb="FF000000"/>
        <rFont val="宋体"/>
        <charset val="134"/>
      </rPr>
      <t>产科高危妊娠规范管理及危急重症救治</t>
    </r>
  </si>
  <si>
    <r>
      <rPr>
        <sz val="10"/>
        <color rgb="FF000000"/>
        <rFont val="宋体"/>
        <charset val="134"/>
      </rPr>
      <t>临沂市妇幼保健院</t>
    </r>
  </si>
  <si>
    <r>
      <rPr>
        <sz val="10"/>
        <color rgb="FF000000"/>
        <rFont val="宋体"/>
        <charset val="134"/>
      </rPr>
      <t>高丽丽</t>
    </r>
  </si>
  <si>
    <r>
      <rPr>
        <sz val="10"/>
        <color rgb="FF000000"/>
        <rFont val="Times New Roman"/>
        <charset val="134"/>
      </rPr>
      <t>2022-05-02-230 (</t>
    </r>
    <r>
      <rPr>
        <sz val="10"/>
        <color rgb="FF000000"/>
        <rFont val="宋体"/>
        <charset val="134"/>
      </rPr>
      <t>国</t>
    </r>
    <r>
      <rPr>
        <sz val="10"/>
        <color rgb="FF000000"/>
        <rFont val="Times New Roman"/>
        <charset val="134"/>
      </rPr>
      <t>)</t>
    </r>
  </si>
  <si>
    <r>
      <rPr>
        <sz val="10"/>
        <color rgb="FF000000"/>
        <rFont val="宋体"/>
        <charset val="134"/>
      </rPr>
      <t>妇幼特色的高危孕产妇管理与急救培训班</t>
    </r>
  </si>
  <si>
    <r>
      <rPr>
        <sz val="10"/>
        <color rgb="FF000000"/>
        <rFont val="宋体"/>
        <charset val="134"/>
      </rPr>
      <t>单瑞芹</t>
    </r>
  </si>
  <si>
    <r>
      <rPr>
        <sz val="10"/>
        <color rgb="FF000000"/>
        <rFont val="Times New Roman"/>
        <charset val="134"/>
      </rPr>
      <t>2022/06/18-2022/06/22
5</t>
    </r>
    <r>
      <rPr>
        <sz val="10"/>
        <color rgb="FF000000"/>
        <rFont val="宋体"/>
        <charset val="134"/>
      </rPr>
      <t>天</t>
    </r>
  </si>
  <si>
    <r>
      <rPr>
        <sz val="10"/>
        <color rgb="FF000000"/>
        <rFont val="宋体"/>
        <charset val="134"/>
      </rPr>
      <t>助产机构助产人员及医师</t>
    </r>
  </si>
  <si>
    <r>
      <rPr>
        <sz val="10"/>
        <color rgb="FF000000"/>
        <rFont val="Times New Roman"/>
        <charset val="134"/>
      </rPr>
      <t>2022-05-02-242 (</t>
    </r>
    <r>
      <rPr>
        <sz val="10"/>
        <color rgb="FF000000"/>
        <rFont val="宋体"/>
        <charset val="134"/>
      </rPr>
      <t>国</t>
    </r>
    <r>
      <rPr>
        <sz val="10"/>
        <color rgb="FF000000"/>
        <rFont val="Times New Roman"/>
        <charset val="134"/>
      </rPr>
      <t>)</t>
    </r>
  </si>
  <si>
    <r>
      <rPr>
        <sz val="10"/>
        <color rgb="FF000000"/>
        <rFont val="宋体"/>
        <charset val="134"/>
      </rPr>
      <t>产科急危重症管理与救治学习班</t>
    </r>
  </si>
  <si>
    <r>
      <rPr>
        <sz val="10"/>
        <color rgb="FF000000"/>
        <rFont val="宋体"/>
        <charset val="134"/>
      </rPr>
      <t>郭伟</t>
    </r>
  </si>
  <si>
    <t>0531-89269009</t>
  </si>
  <si>
    <r>
      <rPr>
        <sz val="10"/>
        <color rgb="FF000000"/>
        <rFont val="Times New Roman"/>
        <charset val="134"/>
      </rPr>
      <t>2022-05-03-009 (</t>
    </r>
    <r>
      <rPr>
        <sz val="10"/>
        <color rgb="FF000000"/>
        <rFont val="宋体"/>
        <charset val="134"/>
      </rPr>
      <t>国</t>
    </r>
    <r>
      <rPr>
        <sz val="10"/>
        <color rgb="FF000000"/>
        <rFont val="Times New Roman"/>
        <charset val="134"/>
      </rPr>
      <t>)</t>
    </r>
  </si>
  <si>
    <r>
      <rPr>
        <sz val="10"/>
        <color rgb="FF000000"/>
        <rFont val="宋体"/>
        <charset val="134"/>
      </rPr>
      <t>生殖内分泌与生殖健康</t>
    </r>
  </si>
  <si>
    <r>
      <rPr>
        <sz val="10"/>
        <color rgb="FF000000"/>
        <rFont val="宋体"/>
        <charset val="134"/>
      </rPr>
      <t>山东大学附属生殖医院</t>
    </r>
  </si>
  <si>
    <r>
      <rPr>
        <sz val="10"/>
        <color rgb="FF000000"/>
        <rFont val="宋体"/>
        <charset val="134"/>
      </rPr>
      <t>陈子江</t>
    </r>
  </si>
  <si>
    <t>0531-85651189</t>
  </si>
  <si>
    <r>
      <rPr>
        <sz val="10"/>
        <color rgb="FF000000"/>
        <rFont val="Times New Roman"/>
        <charset val="134"/>
      </rPr>
      <t>2022-05-03-015 (</t>
    </r>
    <r>
      <rPr>
        <sz val="10"/>
        <color rgb="FF000000"/>
        <rFont val="宋体"/>
        <charset val="134"/>
      </rPr>
      <t>国</t>
    </r>
    <r>
      <rPr>
        <sz val="10"/>
        <color rgb="FF000000"/>
        <rFont val="Times New Roman"/>
        <charset val="134"/>
      </rPr>
      <t>)</t>
    </r>
  </si>
  <si>
    <r>
      <rPr>
        <sz val="10"/>
        <color rgb="FF000000"/>
        <rFont val="宋体"/>
        <charset val="134"/>
      </rPr>
      <t>妇科内分泌与生殖免疫新进展学习班</t>
    </r>
  </si>
  <si>
    <r>
      <rPr>
        <sz val="10"/>
        <color rgb="FF000000"/>
        <rFont val="宋体"/>
        <charset val="134"/>
      </rPr>
      <t>邓晓惠</t>
    </r>
  </si>
  <si>
    <t>0531-82169229</t>
  </si>
  <si>
    <r>
      <rPr>
        <sz val="10"/>
        <color rgb="FF000000"/>
        <rFont val="Times New Roman"/>
        <charset val="134"/>
      </rPr>
      <t>2022-05-03-037 (</t>
    </r>
    <r>
      <rPr>
        <sz val="10"/>
        <color rgb="FF000000"/>
        <rFont val="宋体"/>
        <charset val="134"/>
      </rPr>
      <t>国</t>
    </r>
    <r>
      <rPr>
        <sz val="10"/>
        <color rgb="FF000000"/>
        <rFont val="Times New Roman"/>
        <charset val="134"/>
      </rPr>
      <t>)</t>
    </r>
  </si>
  <si>
    <r>
      <rPr>
        <sz val="10"/>
        <color rgb="FF000000"/>
        <rFont val="宋体"/>
        <charset val="134"/>
      </rPr>
      <t>妇产科临床诊疗学术论坛</t>
    </r>
  </si>
  <si>
    <r>
      <rPr>
        <sz val="10"/>
        <color rgb="FF000000"/>
        <rFont val="Times New Roman"/>
        <charset val="134"/>
      </rPr>
      <t>2022-05-03-073 (</t>
    </r>
    <r>
      <rPr>
        <sz val="10"/>
        <color rgb="FF000000"/>
        <rFont val="宋体"/>
        <charset val="134"/>
      </rPr>
      <t>国</t>
    </r>
    <r>
      <rPr>
        <sz val="10"/>
        <color rgb="FF000000"/>
        <rFont val="Times New Roman"/>
        <charset val="134"/>
      </rPr>
      <t>)</t>
    </r>
  </si>
  <si>
    <r>
      <rPr>
        <sz val="10"/>
        <color rgb="FF000000"/>
        <rFont val="宋体"/>
        <charset val="134"/>
      </rPr>
      <t>子宫疾病与不孕症新进展研讨班</t>
    </r>
  </si>
  <si>
    <r>
      <rPr>
        <sz val="10"/>
        <color rgb="FF000000"/>
        <rFont val="宋体"/>
        <charset val="134"/>
      </rPr>
      <t>颜磊</t>
    </r>
  </si>
  <si>
    <r>
      <rPr>
        <sz val="10"/>
        <color rgb="FF000000"/>
        <rFont val="Times New Roman"/>
        <charset val="134"/>
      </rPr>
      <t>2022/08/17-2022/08/21
5</t>
    </r>
    <r>
      <rPr>
        <sz val="10"/>
        <color rgb="FF000000"/>
        <rFont val="宋体"/>
        <charset val="134"/>
      </rPr>
      <t>天</t>
    </r>
  </si>
  <si>
    <r>
      <rPr>
        <sz val="10"/>
        <color rgb="FF000000"/>
        <rFont val="Times New Roman"/>
        <charset val="134"/>
      </rPr>
      <t>2022-05-03-091 (</t>
    </r>
    <r>
      <rPr>
        <sz val="10"/>
        <color rgb="FF000000"/>
        <rFont val="宋体"/>
        <charset val="134"/>
      </rPr>
      <t>国</t>
    </r>
    <r>
      <rPr>
        <sz val="10"/>
        <color rgb="FF000000"/>
        <rFont val="Times New Roman"/>
        <charset val="134"/>
      </rPr>
      <t>)</t>
    </r>
  </si>
  <si>
    <r>
      <rPr>
        <sz val="10"/>
        <color rgb="FF000000"/>
        <rFont val="宋体"/>
        <charset val="134"/>
      </rPr>
      <t>产前诊断与遗传咨询培训班</t>
    </r>
  </si>
  <si>
    <r>
      <rPr>
        <sz val="10"/>
        <color rgb="FF000000"/>
        <rFont val="宋体"/>
        <charset val="134"/>
      </rPr>
      <t>贾颐舫</t>
    </r>
  </si>
  <si>
    <r>
      <rPr>
        <sz val="10"/>
        <color rgb="FF000000"/>
        <rFont val="Times New Roman"/>
        <charset val="134"/>
      </rPr>
      <t>2022-05-03-133 (</t>
    </r>
    <r>
      <rPr>
        <sz val="10"/>
        <color rgb="FF000000"/>
        <rFont val="宋体"/>
        <charset val="134"/>
      </rPr>
      <t>国</t>
    </r>
    <r>
      <rPr>
        <sz val="10"/>
        <color rgb="FF000000"/>
        <rFont val="Times New Roman"/>
        <charset val="134"/>
      </rPr>
      <t>)</t>
    </r>
  </si>
  <si>
    <r>
      <rPr>
        <sz val="10"/>
        <color rgb="FF000000"/>
        <rFont val="宋体"/>
        <charset val="134"/>
      </rPr>
      <t>不孕不育与生殖健康学术研讨会</t>
    </r>
  </si>
  <si>
    <r>
      <rPr>
        <sz val="10"/>
        <color rgb="FF000000"/>
        <rFont val="宋体"/>
        <charset val="134"/>
      </rPr>
      <t>山东省妇幼保健院</t>
    </r>
  </si>
  <si>
    <r>
      <rPr>
        <sz val="10"/>
        <color rgb="FF000000"/>
        <rFont val="宋体"/>
        <charset val="134"/>
      </rPr>
      <t>杨慧军</t>
    </r>
  </si>
  <si>
    <t>0531-68795562</t>
  </si>
  <si>
    <r>
      <rPr>
        <sz val="10"/>
        <color rgb="FF000000"/>
        <rFont val="Times New Roman"/>
        <charset val="134"/>
      </rPr>
      <t>2022/09/05-2022/09/09
5</t>
    </r>
    <r>
      <rPr>
        <sz val="10"/>
        <color rgb="FF000000"/>
        <rFont val="宋体"/>
        <charset val="134"/>
      </rPr>
      <t>天</t>
    </r>
  </si>
  <si>
    <r>
      <rPr>
        <sz val="10"/>
        <color rgb="FF000000"/>
        <rFont val="Times New Roman"/>
        <charset val="134"/>
      </rPr>
      <t>2022-06-01-042 (</t>
    </r>
    <r>
      <rPr>
        <sz val="10"/>
        <color rgb="FF000000"/>
        <rFont val="宋体"/>
        <charset val="134"/>
      </rPr>
      <t>国</t>
    </r>
    <r>
      <rPr>
        <sz val="10"/>
        <color rgb="FF000000"/>
        <rFont val="Times New Roman"/>
        <charset val="134"/>
      </rPr>
      <t>)</t>
    </r>
  </si>
  <si>
    <r>
      <rPr>
        <sz val="10"/>
        <color rgb="FF000000"/>
        <rFont val="宋体"/>
        <charset val="134"/>
      </rPr>
      <t>小儿疑难危重血液病诊疗新进展学习班</t>
    </r>
  </si>
  <si>
    <r>
      <rPr>
        <sz val="10"/>
        <color rgb="FF000000"/>
        <rFont val="宋体"/>
        <charset val="134"/>
      </rPr>
      <t>鞠秀丽</t>
    </r>
  </si>
  <si>
    <t>0531-82165932</t>
  </si>
  <si>
    <r>
      <rPr>
        <sz val="10"/>
        <color rgb="FF000000"/>
        <rFont val="Times New Roman"/>
        <charset val="134"/>
      </rPr>
      <t>2022/07/11-2022/07/15
5</t>
    </r>
    <r>
      <rPr>
        <sz val="10"/>
        <color rgb="FF000000"/>
        <rFont val="宋体"/>
        <charset val="134"/>
      </rPr>
      <t>天</t>
    </r>
  </si>
  <si>
    <r>
      <rPr>
        <sz val="10"/>
        <color rgb="FF000000"/>
        <rFont val="Times New Roman"/>
        <charset val="134"/>
      </rPr>
      <t>2022-06-01-047 (</t>
    </r>
    <r>
      <rPr>
        <sz val="10"/>
        <color rgb="FF000000"/>
        <rFont val="宋体"/>
        <charset val="134"/>
      </rPr>
      <t>国</t>
    </r>
    <r>
      <rPr>
        <sz val="10"/>
        <color rgb="FF000000"/>
        <rFont val="Times New Roman"/>
        <charset val="134"/>
      </rPr>
      <t>)</t>
    </r>
  </si>
  <si>
    <r>
      <rPr>
        <sz val="10"/>
        <color rgb="FF000000"/>
        <rFont val="宋体"/>
        <charset val="134"/>
      </rPr>
      <t>全国小儿神经系统疾病诊治新进展学习班</t>
    </r>
  </si>
  <si>
    <r>
      <rPr>
        <sz val="10"/>
        <color rgb="FF000000"/>
        <rFont val="Times New Roman"/>
        <charset val="134"/>
      </rPr>
      <t>2022-06-01-103 (</t>
    </r>
    <r>
      <rPr>
        <sz val="10"/>
        <color rgb="FF000000"/>
        <rFont val="宋体"/>
        <charset val="134"/>
      </rPr>
      <t>国</t>
    </r>
    <r>
      <rPr>
        <sz val="10"/>
        <color rgb="FF000000"/>
        <rFont val="Times New Roman"/>
        <charset val="134"/>
      </rPr>
      <t>)</t>
    </r>
  </si>
  <si>
    <r>
      <rPr>
        <sz val="10"/>
        <color rgb="FF000000"/>
        <rFont val="宋体"/>
        <charset val="134"/>
      </rPr>
      <t>齐鲁儿童心血管疾病高峰论坛</t>
    </r>
  </si>
  <si>
    <r>
      <rPr>
        <sz val="10"/>
        <color rgb="FF000000"/>
        <rFont val="宋体"/>
        <charset val="134"/>
      </rPr>
      <t>赵翠芬</t>
    </r>
  </si>
  <si>
    <r>
      <rPr>
        <sz val="10"/>
        <color rgb="FF000000"/>
        <rFont val="Times New Roman"/>
        <charset val="134"/>
      </rPr>
      <t>2022-06-01-116 (</t>
    </r>
    <r>
      <rPr>
        <sz val="10"/>
        <color rgb="FF000000"/>
        <rFont val="宋体"/>
        <charset val="134"/>
      </rPr>
      <t>国</t>
    </r>
    <r>
      <rPr>
        <sz val="10"/>
        <color rgb="FF000000"/>
        <rFont val="Times New Roman"/>
        <charset val="134"/>
      </rPr>
      <t>)</t>
    </r>
  </si>
  <si>
    <r>
      <rPr>
        <sz val="10"/>
        <color rgb="FF000000"/>
        <rFont val="宋体"/>
        <charset val="134"/>
      </rPr>
      <t>儿童呼吸疾病新进展学习班</t>
    </r>
  </si>
  <si>
    <r>
      <rPr>
        <sz val="10"/>
        <color rgb="FF000000"/>
        <rFont val="宋体"/>
        <charset val="134"/>
      </rPr>
      <t>陈星</t>
    </r>
  </si>
  <si>
    <r>
      <rPr>
        <sz val="10"/>
        <color rgb="FF000000"/>
        <rFont val="Times New Roman"/>
        <charset val="134"/>
      </rPr>
      <t>2022/04/13-2022/04/17
5</t>
    </r>
    <r>
      <rPr>
        <sz val="10"/>
        <color rgb="FF000000"/>
        <rFont val="宋体"/>
        <charset val="134"/>
      </rPr>
      <t>天</t>
    </r>
  </si>
  <si>
    <r>
      <rPr>
        <sz val="10"/>
        <color rgb="FF000000"/>
        <rFont val="Times New Roman"/>
        <charset val="134"/>
      </rPr>
      <t>2022-06-01-132 (</t>
    </r>
    <r>
      <rPr>
        <sz val="10"/>
        <color rgb="FF000000"/>
        <rFont val="宋体"/>
        <charset val="134"/>
      </rPr>
      <t>国</t>
    </r>
    <r>
      <rPr>
        <sz val="10"/>
        <color rgb="FF000000"/>
        <rFont val="Times New Roman"/>
        <charset val="134"/>
      </rPr>
      <t>)</t>
    </r>
  </si>
  <si>
    <r>
      <rPr>
        <sz val="10"/>
        <color rgb="FF000000"/>
        <rFont val="宋体"/>
        <charset val="134"/>
      </rPr>
      <t>全国儿童神经重症高峰论坛</t>
    </r>
  </si>
  <si>
    <r>
      <rPr>
        <sz val="10"/>
        <color rgb="FF000000"/>
        <rFont val="宋体"/>
        <charset val="134"/>
      </rPr>
      <t>刘心洁</t>
    </r>
  </si>
  <si>
    <r>
      <rPr>
        <sz val="10"/>
        <color rgb="FF000000"/>
        <rFont val="Times New Roman"/>
        <charset val="134"/>
      </rPr>
      <t>2022/04/16-2022/04/18
3</t>
    </r>
    <r>
      <rPr>
        <sz val="10"/>
        <color rgb="FF000000"/>
        <rFont val="宋体"/>
        <charset val="134"/>
      </rPr>
      <t>天</t>
    </r>
  </si>
  <si>
    <r>
      <rPr>
        <sz val="10"/>
        <color rgb="FF000000"/>
        <rFont val="Times New Roman"/>
        <charset val="134"/>
      </rPr>
      <t>2022-06-01-220 (</t>
    </r>
    <r>
      <rPr>
        <sz val="10"/>
        <color rgb="FF000000"/>
        <rFont val="宋体"/>
        <charset val="134"/>
      </rPr>
      <t>国</t>
    </r>
    <r>
      <rPr>
        <sz val="10"/>
        <color rgb="FF000000"/>
        <rFont val="Times New Roman"/>
        <charset val="134"/>
      </rPr>
      <t>)</t>
    </r>
  </si>
  <si>
    <r>
      <rPr>
        <sz val="10"/>
        <color rgb="FF000000"/>
        <rFont val="宋体"/>
        <charset val="134"/>
      </rPr>
      <t>过敏性疾病防治新进展学习班</t>
    </r>
  </si>
  <si>
    <r>
      <rPr>
        <sz val="10"/>
        <color rgb="FF000000"/>
        <rFont val="宋体"/>
        <charset val="134"/>
      </rPr>
      <t>王金荣</t>
    </r>
  </si>
  <si>
    <r>
      <rPr>
        <sz val="10"/>
        <color rgb="FF000000"/>
        <rFont val="Times New Roman"/>
        <charset val="134"/>
      </rPr>
      <t>2022/10/31-2022/11/04
5</t>
    </r>
    <r>
      <rPr>
        <sz val="10"/>
        <color rgb="FF000000"/>
        <rFont val="宋体"/>
        <charset val="134"/>
      </rPr>
      <t>天</t>
    </r>
  </si>
  <si>
    <r>
      <rPr>
        <sz val="10"/>
        <color rgb="FF000000"/>
        <rFont val="Times New Roman"/>
        <charset val="134"/>
      </rPr>
      <t>2022-06-01-246 (</t>
    </r>
    <r>
      <rPr>
        <sz val="10"/>
        <color rgb="FF000000"/>
        <rFont val="宋体"/>
        <charset val="134"/>
      </rPr>
      <t>国</t>
    </r>
    <r>
      <rPr>
        <sz val="10"/>
        <color rgb="FF000000"/>
        <rFont val="Times New Roman"/>
        <charset val="134"/>
      </rPr>
      <t>)</t>
    </r>
  </si>
  <si>
    <r>
      <rPr>
        <sz val="10"/>
        <color rgb="FF000000"/>
        <rFont val="宋体"/>
        <charset val="134"/>
      </rPr>
      <t>齐鲁儿童保健及发育行为诊治新进展学习班</t>
    </r>
  </si>
  <si>
    <r>
      <rPr>
        <sz val="10"/>
        <color rgb="FF000000"/>
        <rFont val="宋体"/>
        <charset val="134"/>
      </rPr>
      <t>曹爱华</t>
    </r>
  </si>
  <si>
    <r>
      <rPr>
        <sz val="10"/>
        <color rgb="FF000000"/>
        <rFont val="Times New Roman"/>
        <charset val="134"/>
      </rPr>
      <t>2022-06-01-255 (</t>
    </r>
    <r>
      <rPr>
        <sz val="10"/>
        <color rgb="FF000000"/>
        <rFont val="宋体"/>
        <charset val="134"/>
      </rPr>
      <t>国</t>
    </r>
    <r>
      <rPr>
        <sz val="10"/>
        <color rgb="FF000000"/>
        <rFont val="Times New Roman"/>
        <charset val="134"/>
      </rPr>
      <t>)</t>
    </r>
  </si>
  <si>
    <r>
      <rPr>
        <sz val="10"/>
        <color rgb="FF000000"/>
        <rFont val="宋体"/>
        <charset val="134"/>
      </rPr>
      <t>儿童内分泌代谢性疾病诊治新进展</t>
    </r>
  </si>
  <si>
    <r>
      <rPr>
        <sz val="10"/>
        <color rgb="FF000000"/>
        <rFont val="宋体"/>
        <charset val="134"/>
      </rPr>
      <t>李桂梅</t>
    </r>
  </si>
  <si>
    <t>0531-68773286</t>
  </si>
  <si>
    <r>
      <rPr>
        <sz val="10"/>
        <color rgb="FF000000"/>
        <rFont val="Times New Roman"/>
        <charset val="134"/>
      </rPr>
      <t>2022/05/10-2022/05/14
5</t>
    </r>
    <r>
      <rPr>
        <sz val="10"/>
        <color rgb="FF000000"/>
        <rFont val="宋体"/>
        <charset val="134"/>
      </rPr>
      <t>天</t>
    </r>
  </si>
  <si>
    <r>
      <rPr>
        <sz val="10"/>
        <color rgb="FF000000"/>
        <rFont val="Times New Roman"/>
        <charset val="134"/>
      </rPr>
      <t>2022-06-01-256 (</t>
    </r>
    <r>
      <rPr>
        <sz val="10"/>
        <color rgb="FF000000"/>
        <rFont val="宋体"/>
        <charset val="134"/>
      </rPr>
      <t>国</t>
    </r>
    <r>
      <rPr>
        <sz val="10"/>
        <color rgb="FF000000"/>
        <rFont val="Times New Roman"/>
        <charset val="134"/>
      </rPr>
      <t>)</t>
    </r>
  </si>
  <si>
    <r>
      <rPr>
        <sz val="10"/>
        <color rgb="FF000000"/>
        <rFont val="宋体"/>
        <charset val="134"/>
      </rPr>
      <t>全国儿童呼吸介入诊疗论坛</t>
    </r>
  </si>
  <si>
    <r>
      <rPr>
        <sz val="10"/>
        <color rgb="FF000000"/>
        <rFont val="宋体"/>
        <charset val="134"/>
      </rPr>
      <t>山东大学齐鲁儿童医院</t>
    </r>
  </si>
  <si>
    <r>
      <rPr>
        <sz val="10"/>
        <color rgb="FF000000"/>
        <rFont val="宋体"/>
        <charset val="134"/>
      </rPr>
      <t>孟晨</t>
    </r>
  </si>
  <si>
    <r>
      <rPr>
        <sz val="10"/>
        <color rgb="FF000000"/>
        <rFont val="Times New Roman"/>
        <charset val="134"/>
      </rPr>
      <t>2022/07/13-2022/07/15
2.5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</si>
  <si>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5</t>
    </r>
    <r>
      <rPr>
        <sz val="10"/>
        <color rgb="FF000000"/>
        <rFont val="宋体"/>
        <charset val="134"/>
      </rPr>
      <t>分</t>
    </r>
    <r>
      <rPr>
        <sz val="10"/>
        <color rgb="FF000000"/>
        <rFont val="Times New Roman"/>
        <charset val="134"/>
      </rPr>
      <t>/</t>
    </r>
    <r>
      <rPr>
        <sz val="10"/>
        <color rgb="FF000000"/>
        <rFont val="宋体"/>
        <charset val="134"/>
      </rPr>
      <t>期</t>
    </r>
  </si>
  <si>
    <r>
      <rPr>
        <sz val="10"/>
        <color rgb="FF000000"/>
        <rFont val="宋体"/>
        <charset val="134"/>
      </rPr>
      <t>儿科医师、护士、麻醉医护人员、心胸外科医护人员、</t>
    </r>
    <r>
      <rPr>
        <sz val="10"/>
        <color rgb="FF000000"/>
        <rFont val="Times New Roman"/>
        <charset val="134"/>
      </rPr>
      <t>ICU</t>
    </r>
    <r>
      <rPr>
        <sz val="10"/>
        <color rgb="FF000000"/>
        <rFont val="宋体"/>
        <charset val="134"/>
      </rPr>
      <t>医护人员等</t>
    </r>
  </si>
  <si>
    <r>
      <rPr>
        <sz val="10"/>
        <color rgb="FF000000"/>
        <rFont val="Times New Roman"/>
        <charset val="134"/>
      </rPr>
      <t>200/</t>
    </r>
    <r>
      <rPr>
        <sz val="10"/>
        <color rgb="FF000000"/>
        <rFont val="宋体"/>
        <charset val="134"/>
      </rPr>
      <t>期</t>
    </r>
  </si>
  <si>
    <r>
      <rPr>
        <sz val="10"/>
        <color rgb="FF000000"/>
        <rFont val="Times New Roman"/>
        <charset val="134"/>
      </rPr>
      <t>2022-06-01-267 (</t>
    </r>
    <r>
      <rPr>
        <sz val="10"/>
        <color rgb="FF000000"/>
        <rFont val="宋体"/>
        <charset val="134"/>
      </rPr>
      <t>国</t>
    </r>
    <r>
      <rPr>
        <sz val="10"/>
        <color rgb="FF000000"/>
        <rFont val="Times New Roman"/>
        <charset val="134"/>
      </rPr>
      <t>)</t>
    </r>
  </si>
  <si>
    <r>
      <rPr>
        <sz val="10"/>
        <color rgb="FF000000"/>
        <rFont val="宋体"/>
        <charset val="134"/>
      </rPr>
      <t>儿童呼吸系统疾病诊疗指南及专家共识解读班</t>
    </r>
  </si>
  <si>
    <r>
      <rPr>
        <sz val="10"/>
        <color rgb="FF000000"/>
        <rFont val="宋体"/>
        <charset val="134"/>
      </rPr>
      <t>苑修太</t>
    </r>
  </si>
  <si>
    <t>0537-2367606</t>
  </si>
  <si>
    <r>
      <rPr>
        <sz val="10"/>
        <color rgb="FF000000"/>
        <rFont val="Times New Roman"/>
        <charset val="134"/>
      </rPr>
      <t>2022-06-01-295 (</t>
    </r>
    <r>
      <rPr>
        <sz val="10"/>
        <color rgb="FF000000"/>
        <rFont val="宋体"/>
        <charset val="134"/>
      </rPr>
      <t>国</t>
    </r>
    <r>
      <rPr>
        <sz val="10"/>
        <color rgb="FF000000"/>
        <rFont val="Times New Roman"/>
        <charset val="134"/>
      </rPr>
      <t>)</t>
    </r>
  </si>
  <si>
    <r>
      <rPr>
        <sz val="10"/>
        <color rgb="FF000000"/>
        <rFont val="宋体"/>
        <charset val="134"/>
      </rPr>
      <t>全国儿童过敏性疾病新进展学习班</t>
    </r>
  </si>
  <si>
    <r>
      <rPr>
        <sz val="10"/>
        <color rgb="FF000000"/>
        <rFont val="宋体"/>
        <charset val="134"/>
      </rPr>
      <t>林荣军</t>
    </r>
  </si>
  <si>
    <r>
      <rPr>
        <sz val="10"/>
        <color rgb="FF000000"/>
        <rFont val="Times New Roman"/>
        <charset val="134"/>
      </rPr>
      <t>2022-06-01-320 (</t>
    </r>
    <r>
      <rPr>
        <sz val="10"/>
        <color rgb="FF000000"/>
        <rFont val="宋体"/>
        <charset val="134"/>
      </rPr>
      <t>国</t>
    </r>
    <r>
      <rPr>
        <sz val="10"/>
        <color rgb="FF000000"/>
        <rFont val="Times New Roman"/>
        <charset val="134"/>
      </rPr>
      <t>)</t>
    </r>
  </si>
  <si>
    <r>
      <rPr>
        <sz val="10"/>
        <color rgb="FF000000"/>
        <rFont val="宋体"/>
        <charset val="134"/>
      </rPr>
      <t>儿童呼吸道感染病原学诊断及临床防治新进展</t>
    </r>
  </si>
  <si>
    <r>
      <rPr>
        <sz val="10"/>
        <color rgb="FF000000"/>
        <rFont val="宋体"/>
        <charset val="134"/>
      </rPr>
      <t>济南市儿童医院</t>
    </r>
  </si>
  <si>
    <r>
      <rPr>
        <sz val="10"/>
        <color rgb="FF000000"/>
        <rFont val="宋体"/>
        <charset val="134"/>
      </rPr>
      <t>马香</t>
    </r>
  </si>
  <si>
    <t>0531-59617788</t>
  </si>
  <si>
    <r>
      <rPr>
        <sz val="10"/>
        <color rgb="FF000000"/>
        <rFont val="Times New Roman"/>
        <charset val="134"/>
      </rPr>
      <t>2022/04/01-2022/04/05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</si>
  <si>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2022-06-02-022 (</t>
    </r>
    <r>
      <rPr>
        <sz val="10"/>
        <color rgb="FF000000"/>
        <rFont val="宋体"/>
        <charset val="134"/>
      </rPr>
      <t>国</t>
    </r>
    <r>
      <rPr>
        <sz val="10"/>
        <color rgb="FF000000"/>
        <rFont val="Times New Roman"/>
        <charset val="134"/>
      </rPr>
      <t>)</t>
    </r>
  </si>
  <si>
    <r>
      <rPr>
        <sz val="10"/>
        <color rgb="FF000000"/>
        <rFont val="宋体"/>
        <charset val="134"/>
      </rPr>
      <t>小儿外科及营养新技术新进展培训班</t>
    </r>
  </si>
  <si>
    <r>
      <rPr>
        <sz val="10"/>
        <color rgb="FF000000"/>
        <rFont val="宋体"/>
        <charset val="134"/>
      </rPr>
      <t>吴荣德</t>
    </r>
  </si>
  <si>
    <t>0531-68776359</t>
  </si>
  <si>
    <r>
      <rPr>
        <sz val="10"/>
        <color rgb="FF000000"/>
        <rFont val="Times New Roman"/>
        <charset val="134"/>
      </rPr>
      <t>2022-06-03-011 (</t>
    </r>
    <r>
      <rPr>
        <sz val="10"/>
        <color rgb="FF000000"/>
        <rFont val="宋体"/>
        <charset val="134"/>
      </rPr>
      <t>国</t>
    </r>
    <r>
      <rPr>
        <sz val="10"/>
        <color rgb="FF000000"/>
        <rFont val="Times New Roman"/>
        <charset val="134"/>
      </rPr>
      <t>)</t>
    </r>
  </si>
  <si>
    <r>
      <rPr>
        <sz val="10"/>
        <color rgb="FF000000"/>
        <rFont val="宋体"/>
        <charset val="134"/>
      </rPr>
      <t>新生儿危重症诊疗进展论坛</t>
    </r>
  </si>
  <si>
    <r>
      <rPr>
        <sz val="10"/>
        <color rgb="FF000000"/>
        <rFont val="宋体"/>
        <charset val="134"/>
      </rPr>
      <t>姜红</t>
    </r>
  </si>
  <si>
    <r>
      <rPr>
        <sz val="10"/>
        <color rgb="FF000000"/>
        <rFont val="Times New Roman"/>
        <charset val="134"/>
      </rPr>
      <t>2022/08/06-2022/08/09
4</t>
    </r>
    <r>
      <rPr>
        <sz val="10"/>
        <color rgb="FF000000"/>
        <rFont val="宋体"/>
        <charset val="134"/>
      </rPr>
      <t>天</t>
    </r>
  </si>
  <si>
    <r>
      <rPr>
        <sz val="10"/>
        <color rgb="FF000000"/>
        <rFont val="Times New Roman"/>
        <charset val="134"/>
      </rPr>
      <t>2022-06-03-023 (</t>
    </r>
    <r>
      <rPr>
        <sz val="10"/>
        <color rgb="FF000000"/>
        <rFont val="宋体"/>
        <charset val="134"/>
      </rPr>
      <t>国</t>
    </r>
    <r>
      <rPr>
        <sz val="10"/>
        <color rgb="FF000000"/>
        <rFont val="Times New Roman"/>
        <charset val="134"/>
      </rPr>
      <t>)</t>
    </r>
  </si>
  <si>
    <r>
      <rPr>
        <sz val="10"/>
        <color rgb="FF000000"/>
        <rFont val="宋体"/>
        <charset val="134"/>
      </rPr>
      <t>新生儿感染性疾病的规范防治及新进展学习班</t>
    </r>
  </si>
  <si>
    <r>
      <rPr>
        <sz val="10"/>
        <color rgb="FF000000"/>
        <rFont val="宋体"/>
        <charset val="134"/>
      </rPr>
      <t>李晓莺</t>
    </r>
  </si>
  <si>
    <r>
      <rPr>
        <sz val="10"/>
        <color rgb="FF000000"/>
        <rFont val="宋体"/>
        <charset val="134"/>
      </rPr>
      <t>新生儿科、儿科、产科医护人员</t>
    </r>
  </si>
  <si>
    <r>
      <rPr>
        <sz val="10"/>
        <color rgb="FF000000"/>
        <rFont val="Times New Roman"/>
        <charset val="134"/>
      </rPr>
      <t>2022-06-03-024 (</t>
    </r>
    <r>
      <rPr>
        <sz val="10"/>
        <color rgb="FF000000"/>
        <rFont val="宋体"/>
        <charset val="134"/>
      </rPr>
      <t>国</t>
    </r>
    <r>
      <rPr>
        <sz val="10"/>
        <color rgb="FF000000"/>
        <rFont val="Times New Roman"/>
        <charset val="134"/>
      </rPr>
      <t>)</t>
    </r>
  </si>
  <si>
    <r>
      <rPr>
        <sz val="10"/>
        <color rgb="FF000000"/>
        <rFont val="宋体"/>
        <charset val="134"/>
      </rPr>
      <t>极低出生体重儿的围产期综合管理质量改进</t>
    </r>
  </si>
  <si>
    <r>
      <rPr>
        <sz val="10"/>
        <color rgb="FF000000"/>
        <rFont val="宋体"/>
        <charset val="134"/>
      </rPr>
      <t>于永慧</t>
    </r>
  </si>
  <si>
    <t>0531-68773306</t>
  </si>
  <si>
    <r>
      <rPr>
        <sz val="10"/>
        <color rgb="FF000000"/>
        <rFont val="Times New Roman"/>
        <charset val="134"/>
      </rPr>
      <t>2022/05/16-2022/05/20
5</t>
    </r>
    <r>
      <rPr>
        <sz val="10"/>
        <color rgb="FF000000"/>
        <rFont val="宋体"/>
        <charset val="134"/>
      </rPr>
      <t>天</t>
    </r>
  </si>
  <si>
    <r>
      <rPr>
        <sz val="10"/>
        <color rgb="FF000000"/>
        <rFont val="Times New Roman"/>
        <charset val="134"/>
      </rPr>
      <t>2022-06-03-079 (</t>
    </r>
    <r>
      <rPr>
        <sz val="10"/>
        <color rgb="FF000000"/>
        <rFont val="宋体"/>
        <charset val="134"/>
      </rPr>
      <t>国</t>
    </r>
    <r>
      <rPr>
        <sz val="10"/>
        <color rgb="FF000000"/>
        <rFont val="Times New Roman"/>
        <charset val="134"/>
      </rPr>
      <t>)</t>
    </r>
  </si>
  <si>
    <r>
      <rPr>
        <sz val="10"/>
        <color rgb="FF000000"/>
        <rFont val="宋体"/>
        <charset val="134"/>
      </rPr>
      <t>早产儿系统化管理学习班</t>
    </r>
  </si>
  <si>
    <r>
      <rPr>
        <sz val="10"/>
        <color rgb="FF000000"/>
        <rFont val="宋体"/>
        <charset val="134"/>
      </rPr>
      <t>刘冬云</t>
    </r>
  </si>
  <si>
    <r>
      <rPr>
        <sz val="10"/>
        <color rgb="FF000000"/>
        <rFont val="Times New Roman"/>
        <charset val="134"/>
      </rPr>
      <t>2022/10/25-2022/10/28
4</t>
    </r>
    <r>
      <rPr>
        <sz val="10"/>
        <color rgb="FF000000"/>
        <rFont val="宋体"/>
        <charset val="134"/>
      </rPr>
      <t>天</t>
    </r>
  </si>
  <si>
    <r>
      <rPr>
        <sz val="10"/>
        <color rgb="FF000000"/>
        <rFont val="Times New Roman"/>
        <charset val="134"/>
      </rPr>
      <t>2022-06-03-108 (</t>
    </r>
    <r>
      <rPr>
        <sz val="10"/>
        <color rgb="FF000000"/>
        <rFont val="宋体"/>
        <charset val="134"/>
      </rPr>
      <t>国</t>
    </r>
    <r>
      <rPr>
        <sz val="10"/>
        <color rgb="FF000000"/>
        <rFont val="Times New Roman"/>
        <charset val="134"/>
      </rPr>
      <t>)</t>
    </r>
  </si>
  <si>
    <r>
      <rPr>
        <sz val="10"/>
        <color rgb="FF000000"/>
        <rFont val="宋体"/>
        <charset val="134"/>
      </rPr>
      <t>早产儿救治全链条管理培训班</t>
    </r>
  </si>
  <si>
    <r>
      <rPr>
        <sz val="10"/>
        <color rgb="FF000000"/>
        <rFont val="宋体"/>
        <charset val="134"/>
      </rPr>
      <t>潍坊市妇幼保健院</t>
    </r>
  </si>
  <si>
    <r>
      <rPr>
        <sz val="10"/>
        <color rgb="FF000000"/>
        <rFont val="宋体"/>
        <charset val="134"/>
      </rPr>
      <t>张成元</t>
    </r>
  </si>
  <si>
    <r>
      <rPr>
        <sz val="10"/>
        <color rgb="FF000000"/>
        <rFont val="Times New Roman"/>
        <charset val="134"/>
      </rPr>
      <t>2022/09/02-2022/09/04
3</t>
    </r>
    <r>
      <rPr>
        <sz val="10"/>
        <color rgb="FF000000"/>
        <rFont val="宋体"/>
        <charset val="134"/>
      </rPr>
      <t>天</t>
    </r>
  </si>
  <si>
    <r>
      <rPr>
        <sz val="10"/>
        <color rgb="FF000000"/>
        <rFont val="Times New Roman"/>
        <charset val="134"/>
      </rPr>
      <t>2022-07-01-010 (</t>
    </r>
    <r>
      <rPr>
        <sz val="10"/>
        <color rgb="FF000000"/>
        <rFont val="宋体"/>
        <charset val="134"/>
      </rPr>
      <t>国</t>
    </r>
    <r>
      <rPr>
        <sz val="10"/>
        <color rgb="FF000000"/>
        <rFont val="Times New Roman"/>
        <charset val="134"/>
      </rPr>
      <t>)</t>
    </r>
  </si>
  <si>
    <r>
      <rPr>
        <sz val="10"/>
        <color rgb="FF000000"/>
        <rFont val="Times New Roman"/>
        <charset val="134"/>
      </rPr>
      <t>FISCH</t>
    </r>
    <r>
      <rPr>
        <sz val="10"/>
        <color rgb="FF000000"/>
        <rFont val="宋体"/>
        <charset val="134"/>
      </rPr>
      <t>显微耳科及颅底外科培训</t>
    </r>
  </si>
  <si>
    <r>
      <rPr>
        <sz val="10"/>
        <color rgb="FF000000"/>
        <rFont val="宋体"/>
        <charset val="134"/>
      </rPr>
      <t>山东省第二人民医院（山东省耳鼻喉医院，山东省耳鼻喉研究所）</t>
    </r>
  </si>
  <si>
    <t>0531-83086678</t>
  </si>
  <si>
    <r>
      <rPr>
        <sz val="10"/>
        <color rgb="FF000000"/>
        <rFont val="Times New Roman"/>
        <charset val="134"/>
      </rPr>
      <t>2022-07-01-020 (</t>
    </r>
    <r>
      <rPr>
        <sz val="10"/>
        <color rgb="FF000000"/>
        <rFont val="宋体"/>
        <charset val="134"/>
      </rPr>
      <t>国</t>
    </r>
    <r>
      <rPr>
        <sz val="10"/>
        <color rgb="FF000000"/>
        <rFont val="Times New Roman"/>
        <charset val="134"/>
      </rPr>
      <t>)</t>
    </r>
  </si>
  <si>
    <r>
      <rPr>
        <sz val="10"/>
        <color rgb="FF000000"/>
        <rFont val="宋体"/>
        <charset val="134"/>
      </rPr>
      <t>头颈肿瘤的手术治疗</t>
    </r>
  </si>
  <si>
    <r>
      <rPr>
        <sz val="10"/>
        <color rgb="FF000000"/>
        <rFont val="宋体"/>
        <charset val="134"/>
      </rPr>
      <t>潘新良</t>
    </r>
  </si>
  <si>
    <t>0531-82166781</t>
  </si>
  <si>
    <r>
      <rPr>
        <sz val="10"/>
        <color rgb="FF000000"/>
        <rFont val="Times New Roman"/>
        <charset val="134"/>
      </rPr>
      <t>2022-07-01-022 (</t>
    </r>
    <r>
      <rPr>
        <sz val="10"/>
        <color rgb="FF000000"/>
        <rFont val="宋体"/>
        <charset val="134"/>
      </rPr>
      <t>国</t>
    </r>
    <r>
      <rPr>
        <sz val="10"/>
        <color rgb="FF000000"/>
        <rFont val="Times New Roman"/>
        <charset val="134"/>
      </rPr>
      <t>)</t>
    </r>
  </si>
  <si>
    <r>
      <rPr>
        <sz val="10"/>
        <color rgb="FF000000"/>
        <rFont val="宋体"/>
        <charset val="134"/>
      </rPr>
      <t>头颈部肿瘤手术切除与修复</t>
    </r>
  </si>
  <si>
    <r>
      <rPr>
        <sz val="10"/>
        <color rgb="FF000000"/>
        <rFont val="宋体"/>
        <charset val="134"/>
      </rPr>
      <t>徐伟</t>
    </r>
  </si>
  <si>
    <r>
      <rPr>
        <sz val="10"/>
        <color rgb="FF000000"/>
        <rFont val="Times New Roman"/>
        <charset val="134"/>
      </rPr>
      <t>2022-07-01-029 (</t>
    </r>
    <r>
      <rPr>
        <sz val="10"/>
        <color rgb="FF000000"/>
        <rFont val="宋体"/>
        <charset val="134"/>
      </rPr>
      <t>国</t>
    </r>
    <r>
      <rPr>
        <sz val="10"/>
        <color rgb="FF000000"/>
        <rFont val="Times New Roman"/>
        <charset val="134"/>
      </rPr>
      <t>)</t>
    </r>
  </si>
  <si>
    <r>
      <rPr>
        <sz val="10"/>
        <color rgb="FF000000"/>
        <rFont val="宋体"/>
        <charset val="134"/>
      </rPr>
      <t>耳神经外科培训</t>
    </r>
  </si>
  <si>
    <r>
      <rPr>
        <sz val="10"/>
        <color rgb="FF000000"/>
        <rFont val="宋体"/>
        <charset val="134"/>
      </rPr>
      <t>樊兆民</t>
    </r>
  </si>
  <si>
    <r>
      <rPr>
        <sz val="10"/>
        <color rgb="FF000000"/>
        <rFont val="Times New Roman"/>
        <charset val="134"/>
      </rPr>
      <t>2022-07-01-042 (</t>
    </r>
    <r>
      <rPr>
        <sz val="10"/>
        <color rgb="FF000000"/>
        <rFont val="宋体"/>
        <charset val="134"/>
      </rPr>
      <t>国</t>
    </r>
    <r>
      <rPr>
        <sz val="10"/>
        <color rgb="FF000000"/>
        <rFont val="Times New Roman"/>
        <charset val="134"/>
      </rPr>
      <t>)</t>
    </r>
  </si>
  <si>
    <r>
      <rPr>
        <sz val="10"/>
        <color rgb="FF000000"/>
        <rFont val="宋体"/>
        <charset val="134"/>
      </rPr>
      <t>眩晕疾病规范化诊治及前庭功能检查进展学习班</t>
    </r>
  </si>
  <si>
    <r>
      <rPr>
        <sz val="10"/>
        <color rgb="FF000000"/>
        <rFont val="Times New Roman"/>
        <charset val="134"/>
      </rPr>
      <t>2022/03/09-2022/03/13
5</t>
    </r>
    <r>
      <rPr>
        <sz val="10"/>
        <color rgb="FF000000"/>
        <rFont val="宋体"/>
        <charset val="134"/>
      </rPr>
      <t>天</t>
    </r>
  </si>
  <si>
    <r>
      <rPr>
        <sz val="10"/>
        <color rgb="FF000000"/>
        <rFont val="Times New Roman"/>
        <charset val="134"/>
      </rPr>
      <t>2022-07-01-052 (</t>
    </r>
    <r>
      <rPr>
        <sz val="10"/>
        <color rgb="FF000000"/>
        <rFont val="宋体"/>
        <charset val="134"/>
      </rPr>
      <t>国</t>
    </r>
    <r>
      <rPr>
        <sz val="10"/>
        <color rgb="FF000000"/>
        <rFont val="Times New Roman"/>
        <charset val="134"/>
      </rPr>
      <t>)</t>
    </r>
  </si>
  <si>
    <r>
      <rPr>
        <sz val="10"/>
        <color rgb="FF000000"/>
        <rFont val="宋体"/>
        <charset val="134"/>
      </rPr>
      <t>头颈肿瘤的综合治疗学习班</t>
    </r>
  </si>
  <si>
    <r>
      <rPr>
        <sz val="10"/>
        <color rgb="FF000000"/>
        <rFont val="宋体"/>
        <charset val="134"/>
      </rPr>
      <t>宋西成</t>
    </r>
  </si>
  <si>
    <r>
      <rPr>
        <sz val="10"/>
        <color rgb="FF000000"/>
        <rFont val="Times New Roman"/>
        <charset val="134"/>
      </rPr>
      <t>2022/08/12-2022/08/14
3</t>
    </r>
    <r>
      <rPr>
        <sz val="10"/>
        <color rgb="FF000000"/>
        <rFont val="宋体"/>
        <charset val="134"/>
      </rPr>
      <t>天</t>
    </r>
  </si>
  <si>
    <r>
      <rPr>
        <sz val="10"/>
        <color rgb="FF000000"/>
        <rFont val="Times New Roman"/>
        <charset val="134"/>
      </rPr>
      <t>2022-07-01-071 (</t>
    </r>
    <r>
      <rPr>
        <sz val="10"/>
        <color rgb="FF000000"/>
        <rFont val="宋体"/>
        <charset val="134"/>
      </rPr>
      <t>国</t>
    </r>
    <r>
      <rPr>
        <sz val="10"/>
        <color rgb="FF000000"/>
        <rFont val="Times New Roman"/>
        <charset val="134"/>
      </rPr>
      <t>)</t>
    </r>
  </si>
  <si>
    <r>
      <rPr>
        <sz val="10"/>
        <color rgb="FF000000"/>
        <rFont val="宋体"/>
        <charset val="134"/>
      </rPr>
      <t>喉部病变的</t>
    </r>
    <r>
      <rPr>
        <sz val="10"/>
        <color rgb="FF000000"/>
        <rFont val="Times New Roman"/>
        <charset val="134"/>
      </rPr>
      <t>CO2</t>
    </r>
    <r>
      <rPr>
        <sz val="10"/>
        <color rgb="FF000000"/>
        <rFont val="宋体"/>
        <charset val="134"/>
      </rPr>
      <t>激光显微手术治疗进展</t>
    </r>
  </si>
  <si>
    <r>
      <rPr>
        <sz val="10"/>
        <color rgb="FF000000"/>
        <rFont val="宋体"/>
        <charset val="134"/>
      </rPr>
      <t>雷大鹏</t>
    </r>
  </si>
  <si>
    <r>
      <rPr>
        <sz val="10"/>
        <color rgb="FF000000"/>
        <rFont val="Times New Roman"/>
        <charset val="134"/>
      </rPr>
      <t>2022/09/07-2022/09/11
5</t>
    </r>
    <r>
      <rPr>
        <sz val="10"/>
        <color rgb="FF000000"/>
        <rFont val="宋体"/>
        <charset val="134"/>
      </rPr>
      <t>天</t>
    </r>
  </si>
  <si>
    <r>
      <rPr>
        <sz val="10"/>
        <color rgb="FF000000"/>
        <rFont val="Times New Roman"/>
        <charset val="134"/>
      </rPr>
      <t>2022-07-01-081 (</t>
    </r>
    <r>
      <rPr>
        <sz val="10"/>
        <color rgb="FF000000"/>
        <rFont val="宋体"/>
        <charset val="134"/>
      </rPr>
      <t>国</t>
    </r>
    <r>
      <rPr>
        <sz val="10"/>
        <color rgb="FF000000"/>
        <rFont val="Times New Roman"/>
        <charset val="134"/>
      </rPr>
      <t>)</t>
    </r>
  </si>
  <si>
    <r>
      <rPr>
        <sz val="10"/>
        <color rgb="FF000000"/>
        <rFont val="宋体"/>
        <charset val="134"/>
      </rPr>
      <t>颈胸交界疾病的多学科诊疗学习班</t>
    </r>
  </si>
  <si>
    <r>
      <rPr>
        <sz val="10"/>
        <color rgb="FF000000"/>
        <rFont val="Times New Roman"/>
        <charset val="134"/>
      </rPr>
      <t>2022-07-01-087 (</t>
    </r>
    <r>
      <rPr>
        <sz val="10"/>
        <color rgb="FF000000"/>
        <rFont val="宋体"/>
        <charset val="134"/>
      </rPr>
      <t>国</t>
    </r>
    <r>
      <rPr>
        <sz val="10"/>
        <color rgb="FF000000"/>
        <rFont val="Times New Roman"/>
        <charset val="134"/>
      </rPr>
      <t>)</t>
    </r>
  </si>
  <si>
    <r>
      <rPr>
        <sz val="10"/>
        <color rgb="FF000000"/>
        <rFont val="宋体"/>
        <charset val="134"/>
      </rPr>
      <t>鼻内镜基础技术及高级进阶</t>
    </r>
  </si>
  <si>
    <r>
      <rPr>
        <sz val="10"/>
        <color rgb="FF000000"/>
        <rFont val="宋体"/>
        <charset val="134"/>
      </rPr>
      <t>李学忠</t>
    </r>
  </si>
  <si>
    <r>
      <rPr>
        <sz val="10"/>
        <color rgb="FF000000"/>
        <rFont val="Times New Roman"/>
        <charset val="134"/>
      </rPr>
      <t>2022/04/21-2022/04/25
5</t>
    </r>
    <r>
      <rPr>
        <sz val="10"/>
        <color rgb="FF000000"/>
        <rFont val="宋体"/>
        <charset val="134"/>
      </rPr>
      <t>天</t>
    </r>
  </si>
  <si>
    <r>
      <rPr>
        <sz val="10"/>
        <color rgb="FF000000"/>
        <rFont val="Times New Roman"/>
        <charset val="134"/>
      </rPr>
      <t>2022-07-01-097 (</t>
    </r>
    <r>
      <rPr>
        <sz val="10"/>
        <color rgb="FF000000"/>
        <rFont val="宋体"/>
        <charset val="134"/>
      </rPr>
      <t>国</t>
    </r>
    <r>
      <rPr>
        <sz val="10"/>
        <color rgb="FF000000"/>
        <rFont val="Times New Roman"/>
        <charset val="134"/>
      </rPr>
      <t>)</t>
    </r>
  </si>
  <si>
    <r>
      <rPr>
        <sz val="10"/>
        <color rgb="FF000000"/>
        <rFont val="宋体"/>
        <charset val="134"/>
      </rPr>
      <t>内镜颅底外科疾病研究新进展</t>
    </r>
  </si>
  <si>
    <r>
      <rPr>
        <sz val="10"/>
        <color rgb="FF000000"/>
        <rFont val="宋体"/>
        <charset val="134"/>
      </rPr>
      <t>姜彦</t>
    </r>
  </si>
  <si>
    <t>0532-82913122</t>
  </si>
  <si>
    <r>
      <rPr>
        <sz val="10"/>
        <color rgb="FF000000"/>
        <rFont val="Times New Roman"/>
        <charset val="134"/>
      </rPr>
      <t>2022/05/14-2022/05/18
5</t>
    </r>
    <r>
      <rPr>
        <sz val="10"/>
        <color rgb="FF000000"/>
        <rFont val="宋体"/>
        <charset val="134"/>
      </rPr>
      <t>天</t>
    </r>
  </si>
  <si>
    <r>
      <rPr>
        <sz val="10"/>
        <color rgb="FF000000"/>
        <rFont val="Times New Roman"/>
        <charset val="134"/>
      </rPr>
      <t>2022-07-01-121 (</t>
    </r>
    <r>
      <rPr>
        <sz val="10"/>
        <color rgb="FF000000"/>
        <rFont val="宋体"/>
        <charset val="134"/>
      </rPr>
      <t>国</t>
    </r>
    <r>
      <rPr>
        <sz val="10"/>
        <color rgb="FF000000"/>
        <rFont val="Times New Roman"/>
        <charset val="134"/>
      </rPr>
      <t>)</t>
    </r>
  </si>
  <si>
    <r>
      <rPr>
        <sz val="10"/>
        <color rgb="FF000000"/>
        <rFont val="宋体"/>
        <charset val="134"/>
      </rPr>
      <t>中耳手术技巧及并发症防治培训班</t>
    </r>
  </si>
  <si>
    <r>
      <rPr>
        <sz val="10"/>
        <color rgb="FF000000"/>
        <rFont val="宋体"/>
        <charset val="134"/>
      </rPr>
      <t>许安廷</t>
    </r>
  </si>
  <si>
    <r>
      <rPr>
        <sz val="10"/>
        <color rgb="FF000000"/>
        <rFont val="Times New Roman"/>
        <charset val="134"/>
      </rPr>
      <t>2022/10/08-2022/10/11
4</t>
    </r>
    <r>
      <rPr>
        <sz val="10"/>
        <color rgb="FF000000"/>
        <rFont val="宋体"/>
        <charset val="134"/>
      </rPr>
      <t>天</t>
    </r>
  </si>
  <si>
    <r>
      <rPr>
        <sz val="10"/>
        <color rgb="FF000000"/>
        <rFont val="Times New Roman"/>
        <charset val="134"/>
      </rPr>
      <t>2022-07-01-156 (</t>
    </r>
    <r>
      <rPr>
        <sz val="10"/>
        <color rgb="FF000000"/>
        <rFont val="宋体"/>
        <charset val="134"/>
      </rPr>
      <t>国</t>
    </r>
    <r>
      <rPr>
        <sz val="10"/>
        <color rgb="FF000000"/>
        <rFont val="Times New Roman"/>
        <charset val="134"/>
      </rPr>
      <t>)</t>
    </r>
  </si>
  <si>
    <r>
      <rPr>
        <sz val="10"/>
        <color rgb="FF000000"/>
        <rFont val="宋体"/>
        <charset val="134"/>
      </rPr>
      <t>眩晕疾病外科治疗新进展学习班</t>
    </r>
  </si>
  <si>
    <r>
      <rPr>
        <sz val="10"/>
        <color rgb="FF000000"/>
        <rFont val="宋体"/>
        <charset val="134"/>
      </rPr>
      <t>张道宫</t>
    </r>
  </si>
  <si>
    <r>
      <rPr>
        <sz val="10"/>
        <color rgb="FF000000"/>
        <rFont val="Times New Roman"/>
        <charset val="134"/>
      </rPr>
      <t>2022-07-01-186 (</t>
    </r>
    <r>
      <rPr>
        <sz val="10"/>
        <color rgb="FF000000"/>
        <rFont val="宋体"/>
        <charset val="134"/>
      </rPr>
      <t>国</t>
    </r>
    <r>
      <rPr>
        <sz val="10"/>
        <color rgb="FF000000"/>
        <rFont val="Times New Roman"/>
        <charset val="134"/>
      </rPr>
      <t>)</t>
    </r>
  </si>
  <si>
    <r>
      <rPr>
        <sz val="10"/>
        <color rgb="FF000000"/>
        <rFont val="宋体"/>
        <charset val="134"/>
      </rPr>
      <t>等离子技术在阻塞性睡眠呼吸暂停手术中的应用</t>
    </r>
  </si>
  <si>
    <r>
      <rPr>
        <sz val="10"/>
        <color rgb="FF000000"/>
        <rFont val="宋体"/>
        <charset val="134"/>
      </rPr>
      <t>王岩</t>
    </r>
  </si>
  <si>
    <r>
      <rPr>
        <sz val="10"/>
        <color rgb="FF000000"/>
        <rFont val="Times New Roman"/>
        <charset val="134"/>
      </rPr>
      <t>2022/07/08-2022/07/10
3</t>
    </r>
    <r>
      <rPr>
        <sz val="10"/>
        <color rgb="FF000000"/>
        <rFont val="宋体"/>
        <charset val="134"/>
      </rPr>
      <t>天</t>
    </r>
  </si>
  <si>
    <r>
      <rPr>
        <sz val="10"/>
        <color rgb="FF000000"/>
        <rFont val="Times New Roman"/>
        <charset val="134"/>
      </rPr>
      <t>2022-07-01-194 (</t>
    </r>
    <r>
      <rPr>
        <sz val="10"/>
        <color rgb="FF000000"/>
        <rFont val="宋体"/>
        <charset val="134"/>
      </rPr>
      <t>国</t>
    </r>
    <r>
      <rPr>
        <sz val="10"/>
        <color rgb="FF000000"/>
        <rFont val="Times New Roman"/>
        <charset val="134"/>
      </rPr>
      <t>)</t>
    </r>
  </si>
  <si>
    <r>
      <rPr>
        <sz val="10"/>
        <color rgb="FF000000"/>
        <rFont val="宋体"/>
        <charset val="134"/>
      </rPr>
      <t>头颈肿瘤切除与修复重建</t>
    </r>
  </si>
  <si>
    <r>
      <rPr>
        <sz val="10"/>
        <color rgb="FF000000"/>
        <rFont val="宋体"/>
        <charset val="134"/>
      </rPr>
      <t>邱杰</t>
    </r>
  </si>
  <si>
    <t>0532-82915921</t>
  </si>
  <si>
    <r>
      <rPr>
        <sz val="10"/>
        <color rgb="FF000000"/>
        <rFont val="Times New Roman"/>
        <charset val="134"/>
      </rPr>
      <t>2022-07-02-065 (</t>
    </r>
    <r>
      <rPr>
        <sz val="10"/>
        <color rgb="FF000000"/>
        <rFont val="宋体"/>
        <charset val="134"/>
      </rPr>
      <t>国</t>
    </r>
    <r>
      <rPr>
        <sz val="10"/>
        <color rgb="FF000000"/>
        <rFont val="Times New Roman"/>
        <charset val="134"/>
      </rPr>
      <t>)</t>
    </r>
  </si>
  <si>
    <r>
      <rPr>
        <sz val="10"/>
        <color rgb="FF000000"/>
        <rFont val="宋体"/>
        <charset val="134"/>
      </rPr>
      <t>山东省眼科新进展学术研讨会</t>
    </r>
  </si>
  <si>
    <r>
      <rPr>
        <sz val="10"/>
        <color rgb="FF000000"/>
        <rFont val="宋体"/>
        <charset val="134"/>
      </rPr>
      <t>毕宏生</t>
    </r>
  </si>
  <si>
    <t>0531-58859695</t>
  </si>
  <si>
    <r>
      <rPr>
        <sz val="10"/>
        <color rgb="FF000000"/>
        <rFont val="Times New Roman"/>
        <charset val="134"/>
      </rPr>
      <t>2022-07-02-089 (</t>
    </r>
    <r>
      <rPr>
        <sz val="10"/>
        <color rgb="FF000000"/>
        <rFont val="宋体"/>
        <charset val="134"/>
      </rPr>
      <t>国</t>
    </r>
    <r>
      <rPr>
        <sz val="10"/>
        <color rgb="FF000000"/>
        <rFont val="Times New Roman"/>
        <charset val="134"/>
      </rPr>
      <t>)</t>
    </r>
  </si>
  <si>
    <r>
      <rPr>
        <sz val="10"/>
        <color rgb="FF000000"/>
        <rFont val="宋体"/>
        <charset val="134"/>
      </rPr>
      <t>仁和论坛</t>
    </r>
  </si>
  <si>
    <r>
      <rPr>
        <sz val="10"/>
        <color rgb="FF000000"/>
        <rFont val="宋体"/>
        <charset val="134"/>
      </rPr>
      <t>张晗</t>
    </r>
  </si>
  <si>
    <r>
      <rPr>
        <sz val="10"/>
        <color rgb="FF000000"/>
        <rFont val="Times New Roman"/>
        <charset val="134"/>
      </rPr>
      <t>2022/09/14-2022/09/18
4.5</t>
    </r>
    <r>
      <rPr>
        <sz val="10"/>
        <color rgb="FF000000"/>
        <rFont val="宋体"/>
        <charset val="134"/>
      </rPr>
      <t>天</t>
    </r>
  </si>
  <si>
    <r>
      <rPr>
        <sz val="10"/>
        <color rgb="FF000000"/>
        <rFont val="Times New Roman"/>
        <charset val="134"/>
      </rPr>
      <t>9</t>
    </r>
    <r>
      <rPr>
        <sz val="10"/>
        <color rgb="FF000000"/>
        <rFont val="宋体"/>
        <charset val="134"/>
      </rPr>
      <t>分</t>
    </r>
  </si>
  <si>
    <r>
      <rPr>
        <sz val="10"/>
        <color rgb="FF000000"/>
        <rFont val="Times New Roman"/>
        <charset val="134"/>
      </rPr>
      <t>2022-07-02-144 (</t>
    </r>
    <r>
      <rPr>
        <sz val="10"/>
        <color rgb="FF000000"/>
        <rFont val="宋体"/>
        <charset val="134"/>
      </rPr>
      <t>国</t>
    </r>
    <r>
      <rPr>
        <sz val="10"/>
        <color rgb="FF000000"/>
        <rFont val="Times New Roman"/>
        <charset val="134"/>
      </rPr>
      <t>)</t>
    </r>
  </si>
  <si>
    <r>
      <rPr>
        <sz val="10"/>
        <color rgb="FF000000"/>
        <rFont val="宋体"/>
        <charset val="134"/>
      </rPr>
      <t>齐鲁眼科临床研究暨临床技能学习班</t>
    </r>
  </si>
  <si>
    <r>
      <rPr>
        <sz val="10"/>
        <color rgb="FF000000"/>
        <rFont val="宋体"/>
        <charset val="134"/>
      </rPr>
      <t>曲毅</t>
    </r>
  </si>
  <si>
    <r>
      <rPr>
        <sz val="10"/>
        <color rgb="FF000000"/>
        <rFont val="Times New Roman"/>
        <charset val="134"/>
      </rPr>
      <t>2022/10/05-2022/10/09
5</t>
    </r>
    <r>
      <rPr>
        <sz val="10"/>
        <color rgb="FF000000"/>
        <rFont val="宋体"/>
        <charset val="134"/>
      </rPr>
      <t>天</t>
    </r>
  </si>
  <si>
    <r>
      <rPr>
        <sz val="10"/>
        <color rgb="FF000000"/>
        <rFont val="宋体"/>
        <charset val="134"/>
      </rPr>
      <t>省内级西部省份各级医院眼科医生及视光师</t>
    </r>
  </si>
  <si>
    <r>
      <rPr>
        <sz val="10"/>
        <color rgb="FF000000"/>
        <rFont val="Times New Roman"/>
        <charset val="134"/>
      </rPr>
      <t>2022-07-02-148 (</t>
    </r>
    <r>
      <rPr>
        <sz val="10"/>
        <color rgb="FF000000"/>
        <rFont val="宋体"/>
        <charset val="134"/>
      </rPr>
      <t>国</t>
    </r>
    <r>
      <rPr>
        <sz val="10"/>
        <color rgb="FF000000"/>
        <rFont val="Times New Roman"/>
        <charset val="134"/>
      </rPr>
      <t>)</t>
    </r>
  </si>
  <si>
    <r>
      <rPr>
        <sz val="10"/>
        <color rgb="FF000000"/>
        <rFont val="宋体"/>
        <charset val="134"/>
      </rPr>
      <t>济南国际眼科新技术研讨会</t>
    </r>
  </si>
  <si>
    <r>
      <rPr>
        <sz val="10"/>
        <color rgb="FF000000"/>
        <rFont val="宋体"/>
        <charset val="134"/>
      </rPr>
      <t>济南市第二人民医院</t>
    </r>
  </si>
  <si>
    <r>
      <rPr>
        <sz val="10"/>
        <color rgb="FF000000"/>
        <rFont val="宋体"/>
        <charset val="134"/>
      </rPr>
      <t>张玉光</t>
    </r>
  </si>
  <si>
    <t>0531-81270678</t>
  </si>
  <si>
    <r>
      <rPr>
        <sz val="10"/>
        <color rgb="FF000000"/>
        <rFont val="Times New Roman"/>
        <charset val="134"/>
      </rPr>
      <t>2022/09/10-2022/09/14
5</t>
    </r>
    <r>
      <rPr>
        <sz val="10"/>
        <color rgb="FF000000"/>
        <rFont val="宋体"/>
        <charset val="134"/>
      </rPr>
      <t>天</t>
    </r>
  </si>
  <si>
    <r>
      <rPr>
        <sz val="10"/>
        <color rgb="FF000000"/>
        <rFont val="Times New Roman"/>
        <charset val="134"/>
      </rPr>
      <t>2022-07-02-164 (</t>
    </r>
    <r>
      <rPr>
        <sz val="10"/>
        <color rgb="FF000000"/>
        <rFont val="宋体"/>
        <charset val="134"/>
      </rPr>
      <t>国</t>
    </r>
    <r>
      <rPr>
        <sz val="10"/>
        <color rgb="FF000000"/>
        <rFont val="Times New Roman"/>
        <charset val="134"/>
      </rPr>
      <t>)</t>
    </r>
  </si>
  <si>
    <r>
      <rPr>
        <sz val="10"/>
        <color rgb="FF000000"/>
        <rFont val="宋体"/>
        <charset val="134"/>
      </rPr>
      <t>明德眼科新技术论坛</t>
    </r>
  </si>
  <si>
    <r>
      <rPr>
        <sz val="10"/>
        <color rgb="FF000000"/>
        <rFont val="宋体"/>
        <charset val="134"/>
      </rPr>
      <t>秦雪娇</t>
    </r>
  </si>
  <si>
    <r>
      <rPr>
        <sz val="10"/>
        <color rgb="FF000000"/>
        <rFont val="Times New Roman"/>
        <charset val="134"/>
      </rPr>
      <t>2022/09/17-2022/09/18
2</t>
    </r>
    <r>
      <rPr>
        <sz val="10"/>
        <color rgb="FF000000"/>
        <rFont val="宋体"/>
        <charset val="134"/>
      </rPr>
      <t>天</t>
    </r>
  </si>
  <si>
    <r>
      <rPr>
        <sz val="10"/>
        <color rgb="FF000000"/>
        <rFont val="Times New Roman"/>
        <charset val="134"/>
      </rPr>
      <t>2022-07-02-176 (</t>
    </r>
    <r>
      <rPr>
        <sz val="10"/>
        <color rgb="FF000000"/>
        <rFont val="宋体"/>
        <charset val="134"/>
      </rPr>
      <t>国</t>
    </r>
    <r>
      <rPr>
        <sz val="10"/>
        <color rgb="FF000000"/>
        <rFont val="Times New Roman"/>
        <charset val="134"/>
      </rPr>
      <t>)</t>
    </r>
  </si>
  <si>
    <r>
      <rPr>
        <sz val="10"/>
        <color rgb="FF000000"/>
        <rFont val="宋体"/>
        <charset val="134"/>
      </rPr>
      <t>山东省白内障及屈光手术论坛</t>
    </r>
  </si>
  <si>
    <r>
      <rPr>
        <sz val="10"/>
        <color rgb="FF000000"/>
        <rFont val="宋体"/>
        <charset val="134"/>
      </rPr>
      <t>党光福</t>
    </r>
  </si>
  <si>
    <r>
      <rPr>
        <sz val="10"/>
        <color rgb="FF000000"/>
        <rFont val="Times New Roman"/>
        <charset val="134"/>
      </rPr>
      <t>2022/07/22-2022/07/26
5</t>
    </r>
    <r>
      <rPr>
        <sz val="10"/>
        <color rgb="FF000000"/>
        <rFont val="宋体"/>
        <charset val="134"/>
      </rPr>
      <t>天</t>
    </r>
  </si>
  <si>
    <r>
      <rPr>
        <sz val="10"/>
        <color rgb="FF000000"/>
        <rFont val="Times New Roman"/>
        <charset val="134"/>
      </rPr>
      <t>2022-07-02-209 (</t>
    </r>
    <r>
      <rPr>
        <sz val="10"/>
        <color rgb="FF000000"/>
        <rFont val="宋体"/>
        <charset val="134"/>
      </rPr>
      <t>国</t>
    </r>
    <r>
      <rPr>
        <sz val="10"/>
        <color rgb="FF000000"/>
        <rFont val="Times New Roman"/>
        <charset val="134"/>
      </rPr>
      <t>)</t>
    </r>
  </si>
  <si>
    <r>
      <rPr>
        <sz val="10"/>
        <color rgb="FF000000"/>
        <rFont val="宋体"/>
        <charset val="134"/>
      </rPr>
      <t>青光眼诊疗新进展研讨班</t>
    </r>
  </si>
  <si>
    <r>
      <rPr>
        <sz val="10"/>
        <color rgb="FF000000"/>
        <rFont val="宋体"/>
        <charset val="134"/>
      </rPr>
      <t>李元彬</t>
    </r>
  </si>
  <si>
    <r>
      <rPr>
        <sz val="10"/>
        <color rgb="FF000000"/>
        <rFont val="Times New Roman"/>
        <charset val="134"/>
      </rPr>
      <t>2022-07-02-212 (</t>
    </r>
    <r>
      <rPr>
        <sz val="10"/>
        <color rgb="FF000000"/>
        <rFont val="宋体"/>
        <charset val="134"/>
      </rPr>
      <t>国</t>
    </r>
    <r>
      <rPr>
        <sz val="10"/>
        <color rgb="FF000000"/>
        <rFont val="Times New Roman"/>
        <charset val="134"/>
      </rPr>
      <t>)</t>
    </r>
  </si>
  <si>
    <r>
      <rPr>
        <sz val="10"/>
        <color rgb="FF000000"/>
        <rFont val="宋体"/>
        <charset val="134"/>
      </rPr>
      <t>眼底病实用诊疗新技术培训班</t>
    </r>
  </si>
  <si>
    <r>
      <rPr>
        <sz val="10"/>
        <color rgb="FF000000"/>
        <rFont val="宋体"/>
        <charset val="134"/>
      </rPr>
      <t>山东中医药大学附属眼科医院</t>
    </r>
  </si>
  <si>
    <r>
      <rPr>
        <sz val="10"/>
        <color rgb="FF000000"/>
        <rFont val="宋体"/>
        <charset val="134"/>
      </rPr>
      <t>王兴荣</t>
    </r>
  </si>
  <si>
    <t>0531-58859697</t>
  </si>
  <si>
    <r>
      <rPr>
        <sz val="10"/>
        <color rgb="FF000000"/>
        <rFont val="Times New Roman"/>
        <charset val="134"/>
      </rPr>
      <t>2022/11/11-2022/11/14
4</t>
    </r>
    <r>
      <rPr>
        <sz val="10"/>
        <color rgb="FF000000"/>
        <rFont val="宋体"/>
        <charset val="134"/>
      </rPr>
      <t>天</t>
    </r>
  </si>
  <si>
    <r>
      <rPr>
        <sz val="10"/>
        <color rgb="FF000000"/>
        <rFont val="Times New Roman"/>
        <charset val="134"/>
      </rPr>
      <t>2022-08-01-064 (</t>
    </r>
    <r>
      <rPr>
        <sz val="10"/>
        <color rgb="FF000000"/>
        <rFont val="宋体"/>
        <charset val="134"/>
      </rPr>
      <t>国</t>
    </r>
    <r>
      <rPr>
        <sz val="10"/>
        <color rgb="FF000000"/>
        <rFont val="Times New Roman"/>
        <charset val="134"/>
      </rPr>
      <t>)</t>
    </r>
  </si>
  <si>
    <r>
      <rPr>
        <sz val="10"/>
        <color rgb="FF000000"/>
        <rFont val="宋体"/>
        <charset val="134"/>
      </rPr>
      <t>口腔黏膜病与相关全身疾病诊疗进展研讨会</t>
    </r>
  </si>
  <si>
    <r>
      <rPr>
        <sz val="10"/>
        <color rgb="FF000000"/>
        <rFont val="宋体"/>
        <charset val="134"/>
      </rPr>
      <t>王卫之</t>
    </r>
  </si>
  <si>
    <r>
      <rPr>
        <sz val="10"/>
        <color rgb="FF000000"/>
        <rFont val="Times New Roman"/>
        <charset val="134"/>
      </rPr>
      <t>2022/09/22-2022/09/25
4</t>
    </r>
    <r>
      <rPr>
        <sz val="10"/>
        <color rgb="FF000000"/>
        <rFont val="宋体"/>
        <charset val="134"/>
      </rPr>
      <t>天</t>
    </r>
  </si>
  <si>
    <r>
      <rPr>
        <sz val="10"/>
        <color rgb="FF000000"/>
        <rFont val="Times New Roman"/>
        <charset val="134"/>
      </rPr>
      <t>2022-08-02-034 (</t>
    </r>
    <r>
      <rPr>
        <sz val="10"/>
        <color rgb="FF000000"/>
        <rFont val="宋体"/>
        <charset val="134"/>
      </rPr>
      <t>国</t>
    </r>
    <r>
      <rPr>
        <sz val="10"/>
        <color rgb="FF000000"/>
        <rFont val="Times New Roman"/>
        <charset val="134"/>
      </rPr>
      <t>)</t>
    </r>
  </si>
  <si>
    <r>
      <rPr>
        <sz val="10"/>
        <color rgb="FF000000"/>
        <rFont val="宋体"/>
        <charset val="134"/>
      </rPr>
      <t>种植修复并发症及数字化精准种植临床规范</t>
    </r>
  </si>
  <si>
    <r>
      <rPr>
        <sz val="10"/>
        <color rgb="FF000000"/>
        <rFont val="宋体"/>
        <charset val="134"/>
      </rPr>
      <t>烟台市口腔医院</t>
    </r>
  </si>
  <si>
    <r>
      <rPr>
        <sz val="10"/>
        <color rgb="FF000000"/>
        <rFont val="宋体"/>
        <charset val="134"/>
      </rPr>
      <t>柳忠豪</t>
    </r>
  </si>
  <si>
    <t>0535-6215913</t>
  </si>
  <si>
    <r>
      <rPr>
        <sz val="10"/>
        <color rgb="FF000000"/>
        <rFont val="Times New Roman"/>
        <charset val="134"/>
      </rPr>
      <t>2022/03/21-2022/03/23
3</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</si>
  <si>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宋体"/>
        <charset val="134"/>
      </rPr>
      <t>口腔临床医师</t>
    </r>
  </si>
  <si>
    <r>
      <rPr>
        <sz val="10"/>
        <color rgb="FF000000"/>
        <rFont val="Times New Roman"/>
        <charset val="134"/>
      </rPr>
      <t>2022-08-02-051 (</t>
    </r>
    <r>
      <rPr>
        <sz val="10"/>
        <color rgb="FF000000"/>
        <rFont val="宋体"/>
        <charset val="134"/>
      </rPr>
      <t>国</t>
    </r>
    <r>
      <rPr>
        <sz val="10"/>
        <color rgb="FF000000"/>
        <rFont val="Times New Roman"/>
        <charset val="134"/>
      </rPr>
      <t>)</t>
    </r>
  </si>
  <si>
    <r>
      <rPr>
        <sz val="10"/>
        <color rgb="FF000000"/>
        <rFont val="宋体"/>
        <charset val="134"/>
      </rPr>
      <t>数字导航</t>
    </r>
    <r>
      <rPr>
        <sz val="10"/>
        <color rgb="FF000000"/>
        <rFont val="Times New Roman"/>
        <charset val="134"/>
      </rPr>
      <t>3D</t>
    </r>
    <r>
      <rPr>
        <sz val="10"/>
        <color rgb="FF000000"/>
        <rFont val="宋体"/>
        <charset val="134"/>
      </rPr>
      <t>打印在正颌外科中临床应用进展</t>
    </r>
  </si>
  <si>
    <r>
      <rPr>
        <sz val="10"/>
        <color rgb="FF000000"/>
        <rFont val="宋体"/>
        <charset val="134"/>
      </rPr>
      <t>袁荣涛</t>
    </r>
  </si>
  <si>
    <r>
      <rPr>
        <sz val="10"/>
        <color rgb="FF000000"/>
        <rFont val="Times New Roman"/>
        <charset val="134"/>
      </rPr>
      <t>2022/11/19-2022/11/20
2</t>
    </r>
    <r>
      <rPr>
        <sz val="10"/>
        <color rgb="FF000000"/>
        <rFont val="宋体"/>
        <charset val="134"/>
      </rPr>
      <t>天</t>
    </r>
  </si>
  <si>
    <r>
      <rPr>
        <sz val="10"/>
        <color rgb="FF000000"/>
        <rFont val="Times New Roman"/>
        <charset val="134"/>
      </rPr>
      <t>2022-08-02-052 (</t>
    </r>
    <r>
      <rPr>
        <sz val="10"/>
        <color rgb="FF000000"/>
        <rFont val="宋体"/>
        <charset val="134"/>
      </rPr>
      <t>国</t>
    </r>
    <r>
      <rPr>
        <sz val="10"/>
        <color rgb="FF000000"/>
        <rFont val="Times New Roman"/>
        <charset val="134"/>
      </rPr>
      <t>)</t>
    </r>
  </si>
  <si>
    <r>
      <rPr>
        <sz val="10"/>
        <color rgb="FF000000"/>
        <rFont val="宋体"/>
        <charset val="134"/>
      </rPr>
      <t>一步一步做好即刻牙种植美学修复学习班</t>
    </r>
  </si>
  <si>
    <r>
      <rPr>
        <sz val="10"/>
        <color rgb="FF000000"/>
        <rFont val="宋体"/>
        <charset val="134"/>
      </rPr>
      <t>杨建军</t>
    </r>
  </si>
  <si>
    <r>
      <rPr>
        <sz val="10"/>
        <color rgb="FF000000"/>
        <rFont val="Times New Roman"/>
        <charset val="134"/>
      </rPr>
      <t>2022/06/10-2022/06/12
3</t>
    </r>
    <r>
      <rPr>
        <sz val="10"/>
        <color rgb="FF000000"/>
        <rFont val="宋体"/>
        <charset val="134"/>
      </rPr>
      <t>天</t>
    </r>
  </si>
  <si>
    <r>
      <rPr>
        <sz val="10"/>
        <color rgb="FF000000"/>
        <rFont val="宋体"/>
        <charset val="134"/>
      </rPr>
      <t>具有一定相关专业基础的中初级及以上人员</t>
    </r>
  </si>
  <si>
    <r>
      <rPr>
        <sz val="10"/>
        <color rgb="FF000000"/>
        <rFont val="Times New Roman"/>
        <charset val="134"/>
      </rPr>
      <t>2022-08-02-064 (</t>
    </r>
    <r>
      <rPr>
        <sz val="10"/>
        <color rgb="FF000000"/>
        <rFont val="宋体"/>
        <charset val="134"/>
      </rPr>
      <t>国</t>
    </r>
    <r>
      <rPr>
        <sz val="10"/>
        <color rgb="FF000000"/>
        <rFont val="Times New Roman"/>
        <charset val="134"/>
      </rPr>
      <t>)</t>
    </r>
  </si>
  <si>
    <r>
      <rPr>
        <sz val="10"/>
        <color rgb="FF000000"/>
        <rFont val="宋体"/>
        <charset val="134"/>
      </rPr>
      <t>颞下颌关节紊乱病的诊疗进展学习班</t>
    </r>
  </si>
  <si>
    <r>
      <rPr>
        <sz val="10"/>
        <color rgb="FF000000"/>
        <rFont val="宋体"/>
        <charset val="134"/>
      </rPr>
      <t>李克义</t>
    </r>
  </si>
  <si>
    <r>
      <rPr>
        <sz val="10"/>
        <color rgb="FF000000"/>
        <rFont val="Times New Roman"/>
        <charset val="134"/>
      </rPr>
      <t>2022-08-02-067 (</t>
    </r>
    <r>
      <rPr>
        <sz val="10"/>
        <color rgb="FF000000"/>
        <rFont val="宋体"/>
        <charset val="134"/>
      </rPr>
      <t>国</t>
    </r>
    <r>
      <rPr>
        <sz val="10"/>
        <color rgb="FF000000"/>
        <rFont val="Times New Roman"/>
        <charset val="134"/>
      </rPr>
      <t>)</t>
    </r>
  </si>
  <si>
    <r>
      <rPr>
        <sz val="10"/>
        <color rgb="FF000000"/>
        <rFont val="宋体"/>
        <charset val="134"/>
      </rPr>
      <t>笑气镇静舒适化技术在口腔种植手术中的临床应用</t>
    </r>
  </si>
  <si>
    <t>0532-88905341</t>
  </si>
  <si>
    <r>
      <rPr>
        <sz val="10"/>
        <color rgb="FF000000"/>
        <rFont val="Times New Roman"/>
        <charset val="134"/>
      </rPr>
      <t>2022/03/18-2022/03/20
3</t>
    </r>
    <r>
      <rPr>
        <sz val="10"/>
        <color rgb="FF000000"/>
        <rFont val="宋体"/>
        <charset val="134"/>
      </rPr>
      <t>天</t>
    </r>
  </si>
  <si>
    <r>
      <rPr>
        <sz val="10"/>
        <color rgb="FF000000"/>
        <rFont val="Times New Roman"/>
        <charset val="134"/>
      </rPr>
      <t>2022-08-03-014 (</t>
    </r>
    <r>
      <rPr>
        <sz val="10"/>
        <color rgb="FF000000"/>
        <rFont val="宋体"/>
        <charset val="134"/>
      </rPr>
      <t>国</t>
    </r>
    <r>
      <rPr>
        <sz val="10"/>
        <color rgb="FF000000"/>
        <rFont val="Times New Roman"/>
        <charset val="134"/>
      </rPr>
      <t>)</t>
    </r>
  </si>
  <si>
    <r>
      <rPr>
        <sz val="10"/>
        <color rgb="FF000000"/>
        <rFont val="宋体"/>
        <charset val="134"/>
      </rPr>
      <t>隐形矫治新进展</t>
    </r>
  </si>
  <si>
    <r>
      <rPr>
        <sz val="10"/>
        <color rgb="FF000000"/>
        <rFont val="宋体"/>
        <charset val="134"/>
      </rPr>
      <t>刘新强</t>
    </r>
  </si>
  <si>
    <t>0532-82911225</t>
  </si>
  <si>
    <r>
      <rPr>
        <sz val="10"/>
        <color rgb="FF000000"/>
        <rFont val="Times New Roman"/>
        <charset val="134"/>
      </rPr>
      <t>2022-08-04-042 (</t>
    </r>
    <r>
      <rPr>
        <sz val="10"/>
        <color rgb="FF000000"/>
        <rFont val="宋体"/>
        <charset val="134"/>
      </rPr>
      <t>国</t>
    </r>
    <r>
      <rPr>
        <sz val="10"/>
        <color rgb="FF000000"/>
        <rFont val="Times New Roman"/>
        <charset val="134"/>
      </rPr>
      <t>)</t>
    </r>
  </si>
  <si>
    <r>
      <rPr>
        <sz val="10"/>
        <color rgb="FF000000"/>
        <rFont val="宋体"/>
        <charset val="134"/>
      </rPr>
      <t>无牙颌种植修复新进展学习班</t>
    </r>
  </si>
  <si>
    <r>
      <rPr>
        <sz val="10"/>
        <color rgb="FF000000"/>
        <rFont val="宋体"/>
        <charset val="134"/>
      </rPr>
      <t>刘杰</t>
    </r>
  </si>
  <si>
    <t>0532-82911083</t>
  </si>
  <si>
    <r>
      <rPr>
        <sz val="10"/>
        <color rgb="FF000000"/>
        <rFont val="Times New Roman"/>
        <charset val="134"/>
      </rPr>
      <t>2022/07/15-2022/07/17
3</t>
    </r>
    <r>
      <rPr>
        <sz val="10"/>
        <color rgb="FF000000"/>
        <rFont val="宋体"/>
        <charset val="134"/>
      </rPr>
      <t>天</t>
    </r>
  </si>
  <si>
    <r>
      <rPr>
        <sz val="10"/>
        <color rgb="FF000000"/>
        <rFont val="Times New Roman"/>
        <charset val="134"/>
      </rPr>
      <t>2022-08-05-065 (</t>
    </r>
    <r>
      <rPr>
        <sz val="10"/>
        <color rgb="FF000000"/>
        <rFont val="宋体"/>
        <charset val="134"/>
      </rPr>
      <t>国</t>
    </r>
    <r>
      <rPr>
        <sz val="10"/>
        <color rgb="FF000000"/>
        <rFont val="Times New Roman"/>
        <charset val="134"/>
      </rPr>
      <t>)</t>
    </r>
  </si>
  <si>
    <r>
      <rPr>
        <sz val="10"/>
        <color rgb="FF000000"/>
        <rFont val="宋体"/>
        <charset val="134"/>
      </rPr>
      <t>无牙颌种植固定修复技术的全程数字化诊疗程序</t>
    </r>
  </si>
  <si>
    <r>
      <rPr>
        <sz val="10"/>
        <color rgb="FF000000"/>
        <rFont val="宋体"/>
        <charset val="134"/>
      </rPr>
      <t>赵保东</t>
    </r>
  </si>
  <si>
    <r>
      <rPr>
        <sz val="10"/>
        <color rgb="FF000000"/>
        <rFont val="Times New Roman"/>
        <charset val="134"/>
      </rPr>
      <t>2022/03/01-2022/03/05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</si>
  <si>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100/</t>
    </r>
    <r>
      <rPr>
        <sz val="10"/>
        <color rgb="FF000000"/>
        <rFont val="宋体"/>
        <charset val="134"/>
      </rPr>
      <t>期</t>
    </r>
  </si>
  <si>
    <r>
      <rPr>
        <sz val="10"/>
        <color rgb="FF000000"/>
        <rFont val="Times New Roman"/>
        <charset val="134"/>
      </rPr>
      <t>2022-08-05-066 (</t>
    </r>
    <r>
      <rPr>
        <sz val="10"/>
        <color rgb="FF000000"/>
        <rFont val="宋体"/>
        <charset val="134"/>
      </rPr>
      <t>国</t>
    </r>
    <r>
      <rPr>
        <sz val="10"/>
        <color rgb="FF000000"/>
        <rFont val="Times New Roman"/>
        <charset val="134"/>
      </rPr>
      <t>)</t>
    </r>
  </si>
  <si>
    <r>
      <rPr>
        <sz val="10"/>
        <color rgb="FF000000"/>
        <rFont val="宋体"/>
        <charset val="134"/>
      </rPr>
      <t>数字化技术在口腔美学多学科治疗中的应用</t>
    </r>
  </si>
  <si>
    <r>
      <rPr>
        <sz val="10"/>
        <color rgb="FF000000"/>
        <rFont val="Times New Roman"/>
        <charset val="134"/>
      </rPr>
      <t>2022/07/30-2022/07/31
2</t>
    </r>
    <r>
      <rPr>
        <sz val="10"/>
        <color rgb="FF000000"/>
        <rFont val="宋体"/>
        <charset val="134"/>
      </rPr>
      <t>天</t>
    </r>
  </si>
  <si>
    <r>
      <rPr>
        <sz val="10"/>
        <color rgb="FF000000"/>
        <rFont val="宋体"/>
        <charset val="134"/>
      </rPr>
      <t>口腔全科医生及口腔专科医生</t>
    </r>
  </si>
  <si>
    <r>
      <rPr>
        <sz val="10"/>
        <color rgb="FF000000"/>
        <rFont val="Times New Roman"/>
        <charset val="134"/>
      </rPr>
      <t>2022-08-05-114 (</t>
    </r>
    <r>
      <rPr>
        <sz val="10"/>
        <color rgb="FF000000"/>
        <rFont val="宋体"/>
        <charset val="134"/>
      </rPr>
      <t>国</t>
    </r>
    <r>
      <rPr>
        <sz val="10"/>
        <color rgb="FF000000"/>
        <rFont val="Times New Roman"/>
        <charset val="134"/>
      </rPr>
      <t>)</t>
    </r>
  </si>
  <si>
    <r>
      <rPr>
        <sz val="10"/>
        <color rgb="FF000000"/>
        <rFont val="宋体"/>
        <charset val="134"/>
      </rPr>
      <t>规范化口腔种植临床技术培训班</t>
    </r>
  </si>
  <si>
    <r>
      <rPr>
        <sz val="10"/>
        <color rgb="FF000000"/>
        <rFont val="宋体"/>
        <charset val="134"/>
      </rPr>
      <t>山东省口腔医院（山东大学口腔医院）</t>
    </r>
  </si>
  <si>
    <r>
      <rPr>
        <sz val="10"/>
        <color rgb="FF000000"/>
        <rFont val="宋体"/>
        <charset val="134"/>
      </rPr>
      <t>兰晶</t>
    </r>
  </si>
  <si>
    <t>0531-88382595</t>
  </si>
  <si>
    <r>
      <rPr>
        <sz val="10"/>
        <color rgb="FF000000"/>
        <rFont val="Times New Roman"/>
        <charset val="134"/>
      </rPr>
      <t>2022/03/25-2022/03/27
2.5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</si>
  <si>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2022-09-01-066 (</t>
    </r>
    <r>
      <rPr>
        <sz val="10"/>
        <color rgb="FF000000"/>
        <rFont val="宋体"/>
        <charset val="134"/>
      </rPr>
      <t>国</t>
    </r>
    <r>
      <rPr>
        <sz val="10"/>
        <color rgb="FF000000"/>
        <rFont val="Times New Roman"/>
        <charset val="134"/>
      </rPr>
      <t>)</t>
    </r>
  </si>
  <si>
    <r>
      <rPr>
        <sz val="10"/>
        <color rgb="FF000000"/>
        <rFont val="宋体"/>
        <charset val="134"/>
      </rPr>
      <t>涎腺疾病</t>
    </r>
    <r>
      <rPr>
        <sz val="10"/>
        <color rgb="FF000000"/>
        <rFont val="Times New Roman"/>
        <charset val="134"/>
      </rPr>
      <t>MRI</t>
    </r>
    <r>
      <rPr>
        <sz val="10"/>
        <color rgb="FF000000"/>
        <rFont val="宋体"/>
        <charset val="134"/>
      </rPr>
      <t>新技术应用与诊断学习班</t>
    </r>
  </si>
  <si>
    <r>
      <rPr>
        <sz val="10"/>
        <color rgb="FF000000"/>
        <rFont val="宋体"/>
        <charset val="134"/>
      </rPr>
      <t>郑宁</t>
    </r>
  </si>
  <si>
    <t>0537-6051648</t>
  </si>
  <si>
    <r>
      <rPr>
        <sz val="10"/>
        <color rgb="FF000000"/>
        <rFont val="宋体"/>
        <charset val="134"/>
      </rPr>
      <t>影像及相关专业的继续教育对象</t>
    </r>
  </si>
  <si>
    <r>
      <rPr>
        <sz val="10"/>
        <color rgb="FF000000"/>
        <rFont val="Times New Roman"/>
        <charset val="134"/>
      </rPr>
      <t>2022-09-01-092 (</t>
    </r>
    <r>
      <rPr>
        <sz val="10"/>
        <color rgb="FF000000"/>
        <rFont val="宋体"/>
        <charset val="134"/>
      </rPr>
      <t>国</t>
    </r>
    <r>
      <rPr>
        <sz val="10"/>
        <color rgb="FF000000"/>
        <rFont val="Times New Roman"/>
        <charset val="134"/>
      </rPr>
      <t>)</t>
    </r>
  </si>
  <si>
    <r>
      <rPr>
        <sz val="10"/>
        <color rgb="FF000000"/>
        <rFont val="宋体"/>
        <charset val="134"/>
      </rPr>
      <t>乳腺疾病多模态影像诊断与新技术应用</t>
    </r>
  </si>
  <si>
    <r>
      <rPr>
        <sz val="10"/>
        <color rgb="FF000000"/>
        <rFont val="宋体"/>
        <charset val="134"/>
      </rPr>
      <t>林青</t>
    </r>
  </si>
  <si>
    <t>0532-82913378</t>
  </si>
  <si>
    <r>
      <rPr>
        <sz val="10"/>
        <color rgb="FF000000"/>
        <rFont val="Times New Roman"/>
        <charset val="134"/>
      </rPr>
      <t>2022-09-01-096 (</t>
    </r>
    <r>
      <rPr>
        <sz val="10"/>
        <color rgb="FF000000"/>
        <rFont val="宋体"/>
        <charset val="134"/>
      </rPr>
      <t>国</t>
    </r>
    <r>
      <rPr>
        <sz val="10"/>
        <color rgb="FF000000"/>
        <rFont val="Times New Roman"/>
        <charset val="134"/>
      </rPr>
      <t>)</t>
    </r>
  </si>
  <si>
    <r>
      <rPr>
        <sz val="10"/>
        <color rgb="FF000000"/>
        <rFont val="宋体"/>
        <charset val="134"/>
      </rPr>
      <t>运动医学临床影像学继续教育学习班</t>
    </r>
  </si>
  <si>
    <r>
      <rPr>
        <sz val="10"/>
        <color rgb="FF000000"/>
        <rFont val="宋体"/>
        <charset val="134"/>
      </rPr>
      <t>郝大鹏</t>
    </r>
  </si>
  <si>
    <r>
      <rPr>
        <sz val="10"/>
        <color rgb="FF000000"/>
        <rFont val="Times New Roman"/>
        <charset val="134"/>
      </rPr>
      <t>2022-09-01-125 (</t>
    </r>
    <r>
      <rPr>
        <sz val="10"/>
        <color rgb="FF000000"/>
        <rFont val="宋体"/>
        <charset val="134"/>
      </rPr>
      <t>国</t>
    </r>
    <r>
      <rPr>
        <sz val="10"/>
        <color rgb="FF000000"/>
        <rFont val="Times New Roman"/>
        <charset val="134"/>
      </rPr>
      <t>)</t>
    </r>
  </si>
  <si>
    <r>
      <rPr>
        <sz val="10"/>
        <color rgb="FF000000"/>
        <rFont val="宋体"/>
        <charset val="134"/>
      </rPr>
      <t>第三届齐鲁医学影像论坛</t>
    </r>
  </si>
  <si>
    <r>
      <rPr>
        <sz val="10"/>
        <color rgb="FF000000"/>
        <rFont val="宋体"/>
        <charset val="134"/>
      </rPr>
      <t>王青</t>
    </r>
  </si>
  <si>
    <r>
      <rPr>
        <sz val="10"/>
        <color rgb="FF000000"/>
        <rFont val="Times New Roman"/>
        <charset val="134"/>
      </rPr>
      <t>2022/05/08-2022/05/12
5</t>
    </r>
    <r>
      <rPr>
        <sz val="10"/>
        <color rgb="FF000000"/>
        <rFont val="宋体"/>
        <charset val="134"/>
      </rPr>
      <t>天</t>
    </r>
  </si>
  <si>
    <r>
      <rPr>
        <sz val="10"/>
        <color rgb="FF000000"/>
        <rFont val="宋体"/>
        <charset val="134"/>
      </rPr>
      <t>影像专业的医师、技师及研究生</t>
    </r>
  </si>
  <si>
    <r>
      <rPr>
        <sz val="10"/>
        <color rgb="FF000000"/>
        <rFont val="Times New Roman"/>
        <charset val="134"/>
      </rPr>
      <t>2022-09-01-154 (</t>
    </r>
    <r>
      <rPr>
        <sz val="10"/>
        <color rgb="FF000000"/>
        <rFont val="宋体"/>
        <charset val="134"/>
      </rPr>
      <t>国</t>
    </r>
    <r>
      <rPr>
        <sz val="10"/>
        <color rgb="FF000000"/>
        <rFont val="Times New Roman"/>
        <charset val="134"/>
      </rPr>
      <t>)</t>
    </r>
  </si>
  <si>
    <r>
      <rPr>
        <sz val="10"/>
        <color rgb="FF000000"/>
        <rFont val="宋体"/>
        <charset val="134"/>
      </rPr>
      <t>脑肿瘤影像学诊断与新进展</t>
    </r>
  </si>
  <si>
    <r>
      <rPr>
        <sz val="10"/>
        <color rgb="FF000000"/>
        <rFont val="宋体"/>
        <charset val="134"/>
      </rPr>
      <t>曾庆师</t>
    </r>
  </si>
  <si>
    <r>
      <rPr>
        <sz val="10"/>
        <color rgb="FF000000"/>
        <rFont val="Times New Roman"/>
        <charset val="134"/>
      </rPr>
      <t>2022-09-01-179 (</t>
    </r>
    <r>
      <rPr>
        <sz val="10"/>
        <color rgb="FF000000"/>
        <rFont val="宋体"/>
        <charset val="134"/>
      </rPr>
      <t>国</t>
    </r>
    <r>
      <rPr>
        <sz val="10"/>
        <color rgb="FF000000"/>
        <rFont val="Times New Roman"/>
        <charset val="134"/>
      </rPr>
      <t>)</t>
    </r>
  </si>
  <si>
    <r>
      <rPr>
        <sz val="10"/>
        <color rgb="FF000000"/>
        <rFont val="宋体"/>
        <charset val="134"/>
      </rPr>
      <t>急性脑卒中影像学多模态与</t>
    </r>
    <r>
      <rPr>
        <sz val="10"/>
        <color rgb="FF000000"/>
        <rFont val="Times New Roman"/>
        <charset val="134"/>
      </rPr>
      <t>AI</t>
    </r>
    <r>
      <rPr>
        <sz val="10"/>
        <color rgb="FF000000"/>
        <rFont val="宋体"/>
        <charset val="134"/>
      </rPr>
      <t>应用培训班</t>
    </r>
  </si>
  <si>
    <r>
      <rPr>
        <sz val="10"/>
        <color rgb="FF000000"/>
        <rFont val="宋体"/>
        <charset val="134"/>
      </rPr>
      <t>张国伟</t>
    </r>
  </si>
  <si>
    <t>0535-6863760</t>
  </si>
  <si>
    <r>
      <rPr>
        <sz val="10"/>
        <color rgb="FF000000"/>
        <rFont val="Times New Roman"/>
        <charset val="134"/>
      </rPr>
      <t>2022/09/18-2022/09/21
4</t>
    </r>
    <r>
      <rPr>
        <sz val="10"/>
        <color rgb="FF000000"/>
        <rFont val="宋体"/>
        <charset val="134"/>
      </rPr>
      <t>天</t>
    </r>
  </si>
  <si>
    <r>
      <rPr>
        <sz val="10"/>
        <color rgb="FF000000"/>
        <rFont val="Times New Roman"/>
        <charset val="134"/>
      </rPr>
      <t>2022-09-02-052 (</t>
    </r>
    <r>
      <rPr>
        <sz val="10"/>
        <color rgb="FF000000"/>
        <rFont val="宋体"/>
        <charset val="134"/>
      </rPr>
      <t>国</t>
    </r>
    <r>
      <rPr>
        <sz val="10"/>
        <color rgb="FF000000"/>
        <rFont val="Times New Roman"/>
        <charset val="134"/>
      </rPr>
      <t>)</t>
    </r>
  </si>
  <si>
    <r>
      <rPr>
        <sz val="10"/>
        <color rgb="FF000000"/>
        <rFont val="宋体"/>
        <charset val="134"/>
      </rPr>
      <t>心血管超声新技术学习班</t>
    </r>
  </si>
  <si>
    <r>
      <rPr>
        <sz val="10"/>
        <color rgb="FF000000"/>
        <rFont val="宋体"/>
        <charset val="134"/>
      </rPr>
      <t>王少春</t>
    </r>
  </si>
  <si>
    <t>0537-2903367</t>
  </si>
  <si>
    <r>
      <rPr>
        <sz val="10"/>
        <color rgb="FF000000"/>
        <rFont val="Times New Roman"/>
        <charset val="134"/>
      </rPr>
      <t>2022/06/07-2022/06/11
5</t>
    </r>
    <r>
      <rPr>
        <sz val="10"/>
        <color rgb="FF000000"/>
        <rFont val="宋体"/>
        <charset val="134"/>
      </rPr>
      <t>天</t>
    </r>
  </si>
  <si>
    <r>
      <rPr>
        <sz val="10"/>
        <color rgb="FF000000"/>
        <rFont val="Times New Roman"/>
        <charset val="134"/>
      </rPr>
      <t>2022-09-02-134 (</t>
    </r>
    <r>
      <rPr>
        <sz val="10"/>
        <color rgb="FF000000"/>
        <rFont val="宋体"/>
        <charset val="134"/>
      </rPr>
      <t>国</t>
    </r>
    <r>
      <rPr>
        <sz val="10"/>
        <color rgb="FF000000"/>
        <rFont val="Times New Roman"/>
        <charset val="134"/>
      </rPr>
      <t>)</t>
    </r>
  </si>
  <si>
    <r>
      <rPr>
        <sz val="10"/>
        <color rgb="FF000000"/>
        <rFont val="宋体"/>
        <charset val="134"/>
      </rPr>
      <t>介入性超声及新技术学习班</t>
    </r>
  </si>
  <si>
    <r>
      <rPr>
        <sz val="10"/>
        <color rgb="FF000000"/>
        <rFont val="Times New Roman"/>
        <charset val="134"/>
      </rPr>
      <t>2022/11/08-2022/11/12
5</t>
    </r>
    <r>
      <rPr>
        <sz val="10"/>
        <color rgb="FF000000"/>
        <rFont val="宋体"/>
        <charset val="134"/>
      </rPr>
      <t>天</t>
    </r>
  </si>
  <si>
    <r>
      <rPr>
        <sz val="10"/>
        <color rgb="FF000000"/>
        <rFont val="Times New Roman"/>
        <charset val="134"/>
      </rPr>
      <t>2022-09-02-150 (</t>
    </r>
    <r>
      <rPr>
        <sz val="10"/>
        <color rgb="FF000000"/>
        <rFont val="宋体"/>
        <charset val="134"/>
      </rPr>
      <t>国</t>
    </r>
    <r>
      <rPr>
        <sz val="10"/>
        <color rgb="FF000000"/>
        <rFont val="Times New Roman"/>
        <charset val="134"/>
      </rPr>
      <t>)</t>
    </r>
  </si>
  <si>
    <r>
      <rPr>
        <sz val="10"/>
        <color rgb="FF000000"/>
        <rFont val="宋体"/>
        <charset val="134"/>
      </rPr>
      <t>超声医学专业住培骨干师资培训班</t>
    </r>
  </si>
  <si>
    <r>
      <rPr>
        <sz val="10"/>
        <color rgb="FF000000"/>
        <rFont val="宋体"/>
        <charset val="134"/>
      </rPr>
      <t>李杰</t>
    </r>
  </si>
  <si>
    <t>0531-82166101</t>
  </si>
  <si>
    <r>
      <rPr>
        <sz val="10"/>
        <color rgb="FF000000"/>
        <rFont val="Times New Roman"/>
        <charset val="134"/>
      </rPr>
      <t>2022-09-02-187 (</t>
    </r>
    <r>
      <rPr>
        <sz val="10"/>
        <color rgb="FF000000"/>
        <rFont val="宋体"/>
        <charset val="134"/>
      </rPr>
      <t>国</t>
    </r>
    <r>
      <rPr>
        <sz val="10"/>
        <color rgb="FF000000"/>
        <rFont val="Times New Roman"/>
        <charset val="134"/>
      </rPr>
      <t>)</t>
    </r>
  </si>
  <si>
    <r>
      <rPr>
        <sz val="10"/>
        <color rgb="FF000000"/>
        <rFont val="宋体"/>
        <charset val="134"/>
      </rPr>
      <t>超声介入诊疗新进展学术讲座</t>
    </r>
  </si>
  <si>
    <r>
      <rPr>
        <sz val="10"/>
        <color rgb="FF000000"/>
        <rFont val="宋体"/>
        <charset val="134"/>
      </rPr>
      <t>刘村</t>
    </r>
  </si>
  <si>
    <r>
      <rPr>
        <sz val="10"/>
        <color rgb="FF000000"/>
        <rFont val="Times New Roman"/>
        <charset val="134"/>
      </rPr>
      <t>2022/10/18-2022/10/23
6</t>
    </r>
    <r>
      <rPr>
        <sz val="10"/>
        <color rgb="FF000000"/>
        <rFont val="宋体"/>
        <charset val="134"/>
      </rPr>
      <t>天</t>
    </r>
  </si>
  <si>
    <r>
      <rPr>
        <sz val="10"/>
        <color rgb="FF000000"/>
        <rFont val="宋体"/>
        <charset val="134"/>
      </rPr>
      <t>超声工作人员</t>
    </r>
  </si>
  <si>
    <r>
      <rPr>
        <sz val="10"/>
        <color rgb="FF000000"/>
        <rFont val="Times New Roman"/>
        <charset val="134"/>
      </rPr>
      <t>2022-09-03-042 (</t>
    </r>
    <r>
      <rPr>
        <sz val="10"/>
        <color rgb="FF000000"/>
        <rFont val="宋体"/>
        <charset val="134"/>
      </rPr>
      <t>国</t>
    </r>
    <r>
      <rPr>
        <sz val="10"/>
        <color rgb="FF000000"/>
        <rFont val="Times New Roman"/>
        <charset val="134"/>
      </rPr>
      <t>)</t>
    </r>
  </si>
  <si>
    <r>
      <rPr>
        <sz val="10"/>
        <color rgb="FF000000"/>
        <rFont val="宋体"/>
        <charset val="134"/>
      </rPr>
      <t>食管癌多学科联合规范诊疗学习班</t>
    </r>
  </si>
  <si>
    <r>
      <rPr>
        <sz val="10"/>
        <color rgb="FF000000"/>
        <rFont val="宋体"/>
        <charset val="134"/>
      </rPr>
      <t>李宝生</t>
    </r>
  </si>
  <si>
    <r>
      <rPr>
        <sz val="10"/>
        <color rgb="FF000000"/>
        <rFont val="Times New Roman"/>
        <charset val="134"/>
      </rPr>
      <t>2022/03/02-2022/03/06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</si>
  <si>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2022-09-03-067 (</t>
    </r>
    <r>
      <rPr>
        <sz val="10"/>
        <color rgb="FF000000"/>
        <rFont val="宋体"/>
        <charset val="134"/>
      </rPr>
      <t>国</t>
    </r>
    <r>
      <rPr>
        <sz val="10"/>
        <color rgb="FF000000"/>
        <rFont val="Times New Roman"/>
        <charset val="134"/>
      </rPr>
      <t>)</t>
    </r>
  </si>
  <si>
    <r>
      <rPr>
        <sz val="10"/>
        <color rgb="FF000000"/>
        <rFont val="宋体"/>
        <charset val="134"/>
      </rPr>
      <t>影像组学指导肿瘤精准放疗国际高端研讨会</t>
    </r>
  </si>
  <si>
    <r>
      <rPr>
        <sz val="10"/>
        <color rgb="FF000000"/>
        <rFont val="宋体"/>
        <charset val="134"/>
      </rPr>
      <t>尹勇</t>
    </r>
  </si>
  <si>
    <r>
      <rPr>
        <sz val="10"/>
        <color rgb="FF000000"/>
        <rFont val="宋体"/>
        <charset val="134"/>
      </rPr>
      <t>肿瘤放疗医师、物理师、影像诊断医师</t>
    </r>
  </si>
  <si>
    <r>
      <rPr>
        <sz val="10"/>
        <color rgb="FF000000"/>
        <rFont val="Times New Roman"/>
        <charset val="134"/>
      </rPr>
      <t>2022-09-03-083 (</t>
    </r>
    <r>
      <rPr>
        <sz val="10"/>
        <color rgb="FF000000"/>
        <rFont val="宋体"/>
        <charset val="134"/>
      </rPr>
      <t>国</t>
    </r>
    <r>
      <rPr>
        <sz val="10"/>
        <color rgb="FF000000"/>
        <rFont val="Times New Roman"/>
        <charset val="134"/>
      </rPr>
      <t>)</t>
    </r>
  </si>
  <si>
    <r>
      <rPr>
        <sz val="10"/>
        <color rgb="FF000000"/>
        <rFont val="宋体"/>
        <charset val="134"/>
      </rPr>
      <t>全国肿瘤精准放疗靶区勾画技术新进展与临床应用研讨会</t>
    </r>
  </si>
  <si>
    <r>
      <rPr>
        <sz val="10"/>
        <color rgb="FF000000"/>
        <rFont val="宋体"/>
        <charset val="134"/>
      </rPr>
      <t>宋轶鹏</t>
    </r>
  </si>
  <si>
    <r>
      <rPr>
        <sz val="10"/>
        <color rgb="FF000000"/>
        <rFont val="Times New Roman"/>
        <charset val="134"/>
      </rPr>
      <t>2022-09-03-122 (</t>
    </r>
    <r>
      <rPr>
        <sz val="10"/>
        <color rgb="FF000000"/>
        <rFont val="宋体"/>
        <charset val="134"/>
      </rPr>
      <t>国</t>
    </r>
    <r>
      <rPr>
        <sz val="10"/>
        <color rgb="FF000000"/>
        <rFont val="Times New Roman"/>
        <charset val="134"/>
      </rPr>
      <t>)</t>
    </r>
  </si>
  <si>
    <r>
      <rPr>
        <sz val="10"/>
        <color rgb="FF000000"/>
        <rFont val="宋体"/>
        <charset val="134"/>
      </rPr>
      <t>头颈肿瘤综合治疗新进展学习班</t>
    </r>
  </si>
  <si>
    <r>
      <rPr>
        <sz val="10"/>
        <color rgb="FF000000"/>
        <rFont val="宋体"/>
        <charset val="134"/>
      </rPr>
      <t>陆海军</t>
    </r>
  </si>
  <si>
    <r>
      <rPr>
        <sz val="10"/>
        <color rgb="FF000000"/>
        <rFont val="Times New Roman"/>
        <charset val="134"/>
      </rPr>
      <t>2022-09-03-143 (</t>
    </r>
    <r>
      <rPr>
        <sz val="10"/>
        <color rgb="FF000000"/>
        <rFont val="宋体"/>
        <charset val="134"/>
      </rPr>
      <t>国</t>
    </r>
    <r>
      <rPr>
        <sz val="10"/>
        <color rgb="FF000000"/>
        <rFont val="Times New Roman"/>
        <charset val="134"/>
      </rPr>
      <t>)</t>
    </r>
  </si>
  <si>
    <r>
      <rPr>
        <sz val="10"/>
        <color rgb="FF000000"/>
        <rFont val="宋体"/>
        <charset val="134"/>
      </rPr>
      <t>肺癌多学科诊疗进展研讨会</t>
    </r>
  </si>
  <si>
    <r>
      <rPr>
        <sz val="10"/>
        <color rgb="FF000000"/>
        <rFont val="宋体"/>
        <charset val="134"/>
      </rPr>
      <t>德州市第二人民医院</t>
    </r>
  </si>
  <si>
    <r>
      <rPr>
        <sz val="10"/>
        <color rgb="FF000000"/>
        <rFont val="宋体"/>
        <charset val="134"/>
      </rPr>
      <t>于永清</t>
    </r>
  </si>
  <si>
    <t>0534-2488118</t>
  </si>
  <si>
    <r>
      <rPr>
        <sz val="10"/>
        <color rgb="FF000000"/>
        <rFont val="宋体"/>
        <charset val="134"/>
      </rPr>
      <t>山东德州市</t>
    </r>
  </si>
  <si>
    <r>
      <rPr>
        <sz val="10"/>
        <color rgb="FF000000"/>
        <rFont val="Times New Roman"/>
        <charset val="134"/>
      </rPr>
      <t>2022-09-03-144 (</t>
    </r>
    <r>
      <rPr>
        <sz val="10"/>
        <color rgb="FF000000"/>
        <rFont val="宋体"/>
        <charset val="134"/>
      </rPr>
      <t>国</t>
    </r>
    <r>
      <rPr>
        <sz val="10"/>
        <color rgb="FF000000"/>
        <rFont val="Times New Roman"/>
        <charset val="134"/>
      </rPr>
      <t>)</t>
    </r>
  </si>
  <si>
    <r>
      <rPr>
        <sz val="10"/>
        <color rgb="FF000000"/>
        <rFont val="宋体"/>
        <charset val="134"/>
      </rPr>
      <t>肝胆胰精准放疗联合免疫基础培训</t>
    </r>
  </si>
  <si>
    <r>
      <rPr>
        <sz val="10"/>
        <color rgb="FF000000"/>
        <rFont val="宋体"/>
        <charset val="134"/>
      </rPr>
      <t>张建东</t>
    </r>
  </si>
  <si>
    <t>0531-89268690</t>
  </si>
  <si>
    <r>
      <rPr>
        <sz val="10"/>
        <color rgb="FF000000"/>
        <rFont val="Times New Roman"/>
        <charset val="134"/>
      </rPr>
      <t>2022/09/02-2022/09/05
4</t>
    </r>
    <r>
      <rPr>
        <sz val="10"/>
        <color rgb="FF000000"/>
        <rFont val="宋体"/>
        <charset val="134"/>
      </rPr>
      <t>天</t>
    </r>
  </si>
  <si>
    <r>
      <rPr>
        <sz val="10"/>
        <color rgb="FF000000"/>
        <rFont val="Times New Roman"/>
        <charset val="134"/>
      </rPr>
      <t>2022-09-04-031 (</t>
    </r>
    <r>
      <rPr>
        <sz val="10"/>
        <color rgb="FF000000"/>
        <rFont val="宋体"/>
        <charset val="134"/>
      </rPr>
      <t>国</t>
    </r>
    <r>
      <rPr>
        <sz val="10"/>
        <color rgb="FF000000"/>
        <rFont val="Times New Roman"/>
        <charset val="134"/>
      </rPr>
      <t>)</t>
    </r>
  </si>
  <si>
    <r>
      <rPr>
        <sz val="10"/>
        <color rgb="FF000000"/>
        <rFont val="宋体"/>
        <charset val="134"/>
      </rPr>
      <t>脑血管病的影像诊断及介入治疗进展</t>
    </r>
  </si>
  <si>
    <r>
      <rPr>
        <sz val="10"/>
        <color rgb="FF000000"/>
        <rFont val="宋体"/>
        <charset val="134"/>
      </rPr>
      <t>徐锐</t>
    </r>
  </si>
  <si>
    <r>
      <rPr>
        <sz val="10"/>
        <color rgb="FF000000"/>
        <rFont val="Times New Roman"/>
        <charset val="134"/>
      </rPr>
      <t>2022/11/10-2022/11/14
5</t>
    </r>
    <r>
      <rPr>
        <sz val="10"/>
        <color rgb="FF000000"/>
        <rFont val="宋体"/>
        <charset val="134"/>
      </rPr>
      <t>天</t>
    </r>
  </si>
  <si>
    <r>
      <rPr>
        <sz val="10"/>
        <color rgb="FF000000"/>
        <rFont val="Times New Roman"/>
        <charset val="134"/>
      </rPr>
      <t>2022-09-04-066 (</t>
    </r>
    <r>
      <rPr>
        <sz val="10"/>
        <color rgb="FF000000"/>
        <rFont val="宋体"/>
        <charset val="134"/>
      </rPr>
      <t>国</t>
    </r>
    <r>
      <rPr>
        <sz val="10"/>
        <color rgb="FF000000"/>
        <rFont val="Times New Roman"/>
        <charset val="134"/>
      </rPr>
      <t>)</t>
    </r>
  </si>
  <si>
    <r>
      <rPr>
        <sz val="10"/>
        <color rgb="FF000000"/>
        <rFont val="宋体"/>
        <charset val="134"/>
      </rPr>
      <t>放射性粒子植入治疗颅内肿瘤</t>
    </r>
  </si>
  <si>
    <r>
      <rPr>
        <sz val="10"/>
        <color rgb="FF000000"/>
        <rFont val="宋体"/>
        <charset val="134"/>
      </rPr>
      <t>胡效坤</t>
    </r>
  </si>
  <si>
    <r>
      <rPr>
        <sz val="10"/>
        <color rgb="FF000000"/>
        <rFont val="Times New Roman"/>
        <charset val="134"/>
      </rPr>
      <t>2022-09-04-067 (</t>
    </r>
    <r>
      <rPr>
        <sz val="10"/>
        <color rgb="FF000000"/>
        <rFont val="宋体"/>
        <charset val="134"/>
      </rPr>
      <t>国</t>
    </r>
    <r>
      <rPr>
        <sz val="10"/>
        <color rgb="FF000000"/>
        <rFont val="Times New Roman"/>
        <charset val="134"/>
      </rPr>
      <t>)</t>
    </r>
  </si>
  <si>
    <r>
      <rPr>
        <sz val="10"/>
        <color rgb="FF000000"/>
        <rFont val="宋体"/>
        <charset val="134"/>
      </rPr>
      <t>肝癌介入联合靶向及免疫综合治疗新进展</t>
    </r>
  </si>
  <si>
    <r>
      <rPr>
        <sz val="10"/>
        <color rgb="FF000000"/>
        <rFont val="宋体"/>
        <charset val="134"/>
      </rPr>
      <t>李子祥</t>
    </r>
  </si>
  <si>
    <r>
      <rPr>
        <sz val="10"/>
        <color rgb="FF000000"/>
        <rFont val="宋体"/>
        <charset val="134"/>
      </rPr>
      <t>介入、放射、肿瘤专业从业人员</t>
    </r>
  </si>
  <si>
    <r>
      <rPr>
        <sz val="10"/>
        <color rgb="FF000000"/>
        <rFont val="Times New Roman"/>
        <charset val="134"/>
      </rPr>
      <t>2022-10-01-002 (</t>
    </r>
    <r>
      <rPr>
        <sz val="10"/>
        <color rgb="FF000000"/>
        <rFont val="宋体"/>
        <charset val="134"/>
      </rPr>
      <t>国</t>
    </r>
    <r>
      <rPr>
        <sz val="10"/>
        <color rgb="FF000000"/>
        <rFont val="Times New Roman"/>
        <charset val="134"/>
      </rPr>
      <t>)</t>
    </r>
  </si>
  <si>
    <r>
      <rPr>
        <sz val="10"/>
        <color rgb="FF000000"/>
        <rFont val="宋体"/>
        <charset val="134"/>
      </rPr>
      <t>心肺脑复苏的研究进展</t>
    </r>
  </si>
  <si>
    <r>
      <rPr>
        <sz val="10"/>
        <color rgb="FF000000"/>
        <rFont val="宋体"/>
        <charset val="134"/>
      </rPr>
      <t>陈玉国</t>
    </r>
  </si>
  <si>
    <r>
      <rPr>
        <sz val="10"/>
        <color rgb="FF000000"/>
        <rFont val="Times New Roman"/>
        <charset val="134"/>
      </rPr>
      <t>2022-10-01-039 (</t>
    </r>
    <r>
      <rPr>
        <sz val="10"/>
        <color rgb="FF000000"/>
        <rFont val="宋体"/>
        <charset val="134"/>
      </rPr>
      <t>国</t>
    </r>
    <r>
      <rPr>
        <sz val="10"/>
        <color rgb="FF000000"/>
        <rFont val="Times New Roman"/>
        <charset val="134"/>
      </rPr>
      <t>)</t>
    </r>
  </si>
  <si>
    <r>
      <rPr>
        <sz val="10"/>
        <color rgb="FF000000"/>
        <rFont val="宋体"/>
        <charset val="134"/>
      </rPr>
      <t>心脏骤停救治的质量改进及调查研究</t>
    </r>
  </si>
  <si>
    <r>
      <rPr>
        <sz val="10"/>
        <color rgb="FF000000"/>
        <rFont val="宋体"/>
        <charset val="134"/>
      </rPr>
      <t>徐峰</t>
    </r>
  </si>
  <si>
    <r>
      <rPr>
        <sz val="10"/>
        <color rgb="FF000000"/>
        <rFont val="宋体"/>
        <charset val="134"/>
      </rPr>
      <t>急诊、重症及相关学科医护人员</t>
    </r>
  </si>
  <si>
    <r>
      <rPr>
        <sz val="10"/>
        <color rgb="FF000000"/>
        <rFont val="Times New Roman"/>
        <charset val="134"/>
      </rPr>
      <t>2022-10-01-059 (</t>
    </r>
    <r>
      <rPr>
        <sz val="10"/>
        <color rgb="FF000000"/>
        <rFont val="宋体"/>
        <charset val="134"/>
      </rPr>
      <t>国</t>
    </r>
    <r>
      <rPr>
        <sz val="10"/>
        <color rgb="FF000000"/>
        <rFont val="Times New Roman"/>
        <charset val="134"/>
      </rPr>
      <t>)</t>
    </r>
  </si>
  <si>
    <r>
      <rPr>
        <sz val="10"/>
        <color rgb="FF000000"/>
        <rFont val="宋体"/>
        <charset val="134"/>
      </rPr>
      <t>急性胸痛诊治进展学术论坛</t>
    </r>
  </si>
  <si>
    <r>
      <rPr>
        <sz val="10"/>
        <color rgb="FF000000"/>
        <rFont val="宋体"/>
        <charset val="134"/>
      </rPr>
      <t>商德亚</t>
    </r>
  </si>
  <si>
    <r>
      <rPr>
        <sz val="10"/>
        <color rgb="FF000000"/>
        <rFont val="Times New Roman"/>
        <charset val="134"/>
      </rPr>
      <t>2022/09/15-2022/09/20
5.5</t>
    </r>
    <r>
      <rPr>
        <sz val="10"/>
        <color rgb="FF000000"/>
        <rFont val="宋体"/>
        <charset val="134"/>
      </rPr>
      <t>天</t>
    </r>
  </si>
  <si>
    <r>
      <rPr>
        <sz val="10"/>
        <color rgb="FF000000"/>
        <rFont val="Times New Roman"/>
        <charset val="134"/>
      </rPr>
      <t>2022-10-01-073 (</t>
    </r>
    <r>
      <rPr>
        <sz val="10"/>
        <color rgb="FF000000"/>
        <rFont val="宋体"/>
        <charset val="134"/>
      </rPr>
      <t>国</t>
    </r>
    <r>
      <rPr>
        <sz val="10"/>
        <color rgb="FF000000"/>
        <rFont val="Times New Roman"/>
        <charset val="134"/>
      </rPr>
      <t>)</t>
    </r>
  </si>
  <si>
    <r>
      <rPr>
        <sz val="10"/>
        <color rgb="FF000000"/>
        <rFont val="宋体"/>
        <charset val="134"/>
      </rPr>
      <t>急性中毒救治新技术与新进展论坛</t>
    </r>
  </si>
  <si>
    <r>
      <rPr>
        <sz val="10"/>
        <color rgb="FF000000"/>
        <rFont val="宋体"/>
        <charset val="134"/>
      </rPr>
      <t>史继学</t>
    </r>
  </si>
  <si>
    <r>
      <rPr>
        <sz val="10"/>
        <color rgb="FF000000"/>
        <rFont val="Times New Roman"/>
        <charset val="134"/>
      </rPr>
      <t>2022-10-01-086 (</t>
    </r>
    <r>
      <rPr>
        <sz val="10"/>
        <color rgb="FF000000"/>
        <rFont val="宋体"/>
        <charset val="134"/>
      </rPr>
      <t>国</t>
    </r>
    <r>
      <rPr>
        <sz val="10"/>
        <color rgb="FF000000"/>
        <rFont val="Times New Roman"/>
        <charset val="134"/>
      </rPr>
      <t>)</t>
    </r>
  </si>
  <si>
    <r>
      <rPr>
        <sz val="10"/>
        <color rgb="FF000000"/>
        <rFont val="宋体"/>
        <charset val="134"/>
      </rPr>
      <t>山东省急诊创伤医师年会</t>
    </r>
  </si>
  <si>
    <r>
      <rPr>
        <sz val="10"/>
        <color rgb="FF000000"/>
        <rFont val="宋体"/>
        <charset val="134"/>
      </rPr>
      <t>桑锡光</t>
    </r>
  </si>
  <si>
    <r>
      <rPr>
        <sz val="10"/>
        <color rgb="FF000000"/>
        <rFont val="Times New Roman"/>
        <charset val="134"/>
      </rPr>
      <t>2022-10-01-127 (</t>
    </r>
    <r>
      <rPr>
        <sz val="10"/>
        <color rgb="FF000000"/>
        <rFont val="宋体"/>
        <charset val="134"/>
      </rPr>
      <t>国</t>
    </r>
    <r>
      <rPr>
        <sz val="10"/>
        <color rgb="FF000000"/>
        <rFont val="Times New Roman"/>
        <charset val="134"/>
      </rPr>
      <t>)</t>
    </r>
  </si>
  <si>
    <r>
      <rPr>
        <sz val="10"/>
        <color rgb="FF000000"/>
        <rFont val="宋体"/>
        <charset val="134"/>
      </rPr>
      <t>航空医疗救援理论与技能操作培训班</t>
    </r>
  </si>
  <si>
    <r>
      <rPr>
        <sz val="10"/>
        <color rgb="FF000000"/>
        <rFont val="宋体"/>
        <charset val="134"/>
      </rPr>
      <t>青岛市急救中心</t>
    </r>
  </si>
  <si>
    <r>
      <rPr>
        <sz val="10"/>
        <color rgb="FF000000"/>
        <rFont val="宋体"/>
        <charset val="134"/>
      </rPr>
      <t>盛学岐</t>
    </r>
  </si>
  <si>
    <t>0532-88750738</t>
  </si>
  <si>
    <r>
      <rPr>
        <sz val="10"/>
        <color rgb="FF000000"/>
        <rFont val="Times New Roman"/>
        <charset val="134"/>
      </rPr>
      <t>2022/09/16-2022/09/19
4</t>
    </r>
    <r>
      <rPr>
        <sz val="10"/>
        <color rgb="FF000000"/>
        <rFont val="宋体"/>
        <charset val="134"/>
      </rPr>
      <t>天</t>
    </r>
  </si>
  <si>
    <r>
      <rPr>
        <sz val="10"/>
        <color rgb="FF000000"/>
        <rFont val="Times New Roman"/>
        <charset val="134"/>
      </rPr>
      <t>2022-10-01-128 (</t>
    </r>
    <r>
      <rPr>
        <sz val="10"/>
        <color rgb="FF000000"/>
        <rFont val="宋体"/>
        <charset val="134"/>
      </rPr>
      <t>国</t>
    </r>
    <r>
      <rPr>
        <sz val="10"/>
        <color rgb="FF000000"/>
        <rFont val="Times New Roman"/>
        <charset val="134"/>
      </rPr>
      <t>)</t>
    </r>
  </si>
  <si>
    <r>
      <rPr>
        <sz val="10"/>
        <color rgb="FF000000"/>
        <rFont val="宋体"/>
        <charset val="134"/>
      </rPr>
      <t>急诊冠脉介入治疗研讨班</t>
    </r>
  </si>
  <si>
    <r>
      <rPr>
        <sz val="10"/>
        <color rgb="FF000000"/>
        <rFont val="宋体"/>
        <charset val="134"/>
      </rPr>
      <t>李晓鲁</t>
    </r>
  </si>
  <si>
    <r>
      <rPr>
        <sz val="10"/>
        <color rgb="FF000000"/>
        <rFont val="Times New Roman"/>
        <charset val="134"/>
      </rPr>
      <t>2022-10-01-164 (</t>
    </r>
    <r>
      <rPr>
        <sz val="10"/>
        <color rgb="FF000000"/>
        <rFont val="宋体"/>
        <charset val="134"/>
      </rPr>
      <t>国</t>
    </r>
    <r>
      <rPr>
        <sz val="10"/>
        <color rgb="FF000000"/>
        <rFont val="Times New Roman"/>
        <charset val="134"/>
      </rPr>
      <t>)</t>
    </r>
  </si>
  <si>
    <r>
      <rPr>
        <sz val="10"/>
        <color rgb="FF000000"/>
        <rFont val="宋体"/>
        <charset val="134"/>
      </rPr>
      <t>急性创伤科普培训班</t>
    </r>
  </si>
  <si>
    <r>
      <rPr>
        <sz val="10"/>
        <color rgb="FF000000"/>
        <rFont val="宋体"/>
        <charset val="134"/>
      </rPr>
      <t>姜笃银</t>
    </r>
  </si>
  <si>
    <t>0531-85875245</t>
  </si>
  <si>
    <r>
      <rPr>
        <sz val="10"/>
        <color rgb="FF000000"/>
        <rFont val="Times New Roman"/>
        <charset val="134"/>
      </rPr>
      <t>2022-10-01-180 (</t>
    </r>
    <r>
      <rPr>
        <sz val="10"/>
        <color rgb="FF000000"/>
        <rFont val="宋体"/>
        <charset val="134"/>
      </rPr>
      <t>国</t>
    </r>
    <r>
      <rPr>
        <sz val="10"/>
        <color rgb="FF000000"/>
        <rFont val="Times New Roman"/>
        <charset val="134"/>
      </rPr>
      <t>)</t>
    </r>
  </si>
  <si>
    <r>
      <rPr>
        <sz val="10"/>
        <color rgb="FF000000"/>
        <rFont val="宋体"/>
        <charset val="134"/>
      </rPr>
      <t>急诊重症血液净化技术培训班</t>
    </r>
  </si>
  <si>
    <r>
      <rPr>
        <sz val="10"/>
        <color rgb="FF000000"/>
        <rFont val="宋体"/>
        <charset val="134"/>
      </rPr>
      <t>郭向杰</t>
    </r>
  </si>
  <si>
    <t>0537-2903353</t>
  </si>
  <si>
    <r>
      <rPr>
        <sz val="10"/>
        <color rgb="FF000000"/>
        <rFont val="Times New Roman"/>
        <charset val="134"/>
      </rPr>
      <t>2022-10-01-193 (</t>
    </r>
    <r>
      <rPr>
        <sz val="10"/>
        <color rgb="FF000000"/>
        <rFont val="宋体"/>
        <charset val="134"/>
      </rPr>
      <t>国</t>
    </r>
    <r>
      <rPr>
        <sz val="10"/>
        <color rgb="FF000000"/>
        <rFont val="Times New Roman"/>
        <charset val="134"/>
      </rPr>
      <t>)</t>
    </r>
  </si>
  <si>
    <r>
      <rPr>
        <sz val="10"/>
        <color rgb="FF000000"/>
        <rFont val="宋体"/>
        <charset val="134"/>
      </rPr>
      <t>胸痛中心规范化建设培训班</t>
    </r>
  </si>
  <si>
    <r>
      <rPr>
        <sz val="10"/>
        <color rgb="FF000000"/>
        <rFont val="宋体"/>
        <charset val="134"/>
      </rPr>
      <t>李治红</t>
    </r>
  </si>
  <si>
    <t>0537-2903017</t>
  </si>
  <si>
    <r>
      <rPr>
        <sz val="10"/>
        <color rgb="FF000000"/>
        <rFont val="Times New Roman"/>
        <charset val="134"/>
      </rPr>
      <t>2022-11-01-023 (</t>
    </r>
    <r>
      <rPr>
        <sz val="10"/>
        <color rgb="FF000000"/>
        <rFont val="宋体"/>
        <charset val="134"/>
      </rPr>
      <t>国</t>
    </r>
    <r>
      <rPr>
        <sz val="10"/>
        <color rgb="FF000000"/>
        <rFont val="Times New Roman"/>
        <charset val="134"/>
      </rPr>
      <t>)</t>
    </r>
  </si>
  <si>
    <r>
      <rPr>
        <sz val="10"/>
        <color rgb="FF000000"/>
        <rFont val="宋体"/>
        <charset val="134"/>
      </rPr>
      <t>肿瘤液体活检高峰论坛</t>
    </r>
  </si>
  <si>
    <r>
      <rPr>
        <sz val="10"/>
        <color rgb="FF000000"/>
        <rFont val="宋体"/>
        <charset val="134"/>
      </rPr>
      <t>宋现让</t>
    </r>
  </si>
  <si>
    <t>0531-67626289</t>
  </si>
  <si>
    <r>
      <rPr>
        <sz val="10"/>
        <color rgb="FF000000"/>
        <rFont val="Times New Roman"/>
        <charset val="134"/>
      </rPr>
      <t>2022-11-01-036 (</t>
    </r>
    <r>
      <rPr>
        <sz val="10"/>
        <color rgb="FF000000"/>
        <rFont val="宋体"/>
        <charset val="134"/>
      </rPr>
      <t>国</t>
    </r>
    <r>
      <rPr>
        <sz val="10"/>
        <color rgb="FF000000"/>
        <rFont val="Times New Roman"/>
        <charset val="134"/>
      </rPr>
      <t>)</t>
    </r>
  </si>
  <si>
    <r>
      <rPr>
        <sz val="10"/>
        <color rgb="FF000000"/>
        <rFont val="宋体"/>
        <charset val="134"/>
      </rPr>
      <t>临床基因扩增检验技术人员上岗证培训班</t>
    </r>
  </si>
  <si>
    <r>
      <rPr>
        <sz val="10"/>
        <color rgb="FF000000"/>
        <rFont val="宋体"/>
        <charset val="134"/>
      </rPr>
      <t>卢志明</t>
    </r>
  </si>
  <si>
    <t>0531-67806923</t>
  </si>
  <si>
    <r>
      <rPr>
        <sz val="10"/>
        <color rgb="FF000000"/>
        <rFont val="Times New Roman"/>
        <charset val="134"/>
      </rPr>
      <t>2022/05/07-2022/05/11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</si>
  <si>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2022-11-01-040 (</t>
    </r>
    <r>
      <rPr>
        <sz val="10"/>
        <color rgb="FF000000"/>
        <rFont val="宋体"/>
        <charset val="134"/>
      </rPr>
      <t>国</t>
    </r>
    <r>
      <rPr>
        <sz val="10"/>
        <color rgb="FF000000"/>
        <rFont val="Times New Roman"/>
        <charset val="134"/>
      </rPr>
      <t>)</t>
    </r>
  </si>
  <si>
    <r>
      <rPr>
        <sz val="10"/>
        <color rgb="FF000000"/>
        <rFont val="宋体"/>
        <charset val="134"/>
      </rPr>
      <t>临床微生物实验室标准化和新技术进展</t>
    </r>
  </si>
  <si>
    <r>
      <rPr>
        <sz val="10"/>
        <color rgb="FF000000"/>
        <rFont val="宋体"/>
        <charset val="134"/>
      </rPr>
      <t>张义</t>
    </r>
  </si>
  <si>
    <t>0531-82166801</t>
  </si>
  <si>
    <r>
      <rPr>
        <sz val="10"/>
        <color rgb="FF000000"/>
        <rFont val="Times New Roman"/>
        <charset val="134"/>
      </rPr>
      <t>2022/11/15-2022/11/18
4</t>
    </r>
    <r>
      <rPr>
        <sz val="10"/>
        <color rgb="FF000000"/>
        <rFont val="宋体"/>
        <charset val="134"/>
      </rPr>
      <t>天</t>
    </r>
  </si>
  <si>
    <r>
      <rPr>
        <sz val="10"/>
        <color rgb="FF000000"/>
        <rFont val="Times New Roman"/>
        <charset val="134"/>
      </rPr>
      <t>2022-11-01-041 (</t>
    </r>
    <r>
      <rPr>
        <sz val="10"/>
        <color rgb="FF000000"/>
        <rFont val="宋体"/>
        <charset val="134"/>
      </rPr>
      <t>国</t>
    </r>
    <r>
      <rPr>
        <sz val="10"/>
        <color rgb="FF000000"/>
        <rFont val="Times New Roman"/>
        <charset val="134"/>
      </rPr>
      <t>)</t>
    </r>
  </si>
  <si>
    <r>
      <rPr>
        <sz val="10"/>
        <color rgb="FF000000"/>
        <rFont val="宋体"/>
        <charset val="134"/>
      </rPr>
      <t>临床实验室质量管理与检验结果互认高级培训班</t>
    </r>
  </si>
  <si>
    <r>
      <rPr>
        <sz val="10"/>
        <color rgb="FF000000"/>
        <rFont val="Times New Roman"/>
        <charset val="134"/>
      </rPr>
      <t>2022/03/19-2022/03/23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</si>
  <si>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600/</t>
    </r>
    <r>
      <rPr>
        <sz val="10"/>
        <color rgb="FF000000"/>
        <rFont val="宋体"/>
        <charset val="134"/>
      </rPr>
      <t>期</t>
    </r>
  </si>
  <si>
    <r>
      <rPr>
        <sz val="10"/>
        <color rgb="FF000000"/>
        <rFont val="Times New Roman"/>
        <charset val="134"/>
      </rPr>
      <t>2022-11-01-042 (</t>
    </r>
    <r>
      <rPr>
        <sz val="10"/>
        <color rgb="FF000000"/>
        <rFont val="宋体"/>
        <charset val="134"/>
      </rPr>
      <t>国</t>
    </r>
    <r>
      <rPr>
        <sz val="10"/>
        <color rgb="FF000000"/>
        <rFont val="Times New Roman"/>
        <charset val="134"/>
      </rPr>
      <t>)</t>
    </r>
  </si>
  <si>
    <r>
      <rPr>
        <sz val="10"/>
        <color rgb="FF000000"/>
        <rFont val="宋体"/>
        <charset val="134"/>
      </rPr>
      <t>临床检验结果报告审核标准化与自动化</t>
    </r>
  </si>
  <si>
    <r>
      <rPr>
        <sz val="10"/>
        <color rgb="FF000000"/>
        <rFont val="宋体"/>
        <charset val="134"/>
      </rPr>
      <t>马万山</t>
    </r>
  </si>
  <si>
    <r>
      <rPr>
        <sz val="10"/>
        <color rgb="FF000000"/>
        <rFont val="Times New Roman"/>
        <charset val="134"/>
      </rPr>
      <t>2022-11-01-058 (</t>
    </r>
    <r>
      <rPr>
        <sz val="10"/>
        <color rgb="FF000000"/>
        <rFont val="宋体"/>
        <charset val="134"/>
      </rPr>
      <t>国</t>
    </r>
    <r>
      <rPr>
        <sz val="10"/>
        <color rgb="FF000000"/>
        <rFont val="Times New Roman"/>
        <charset val="134"/>
      </rPr>
      <t>)</t>
    </r>
  </si>
  <si>
    <r>
      <rPr>
        <sz val="10"/>
        <color rgb="FF000000"/>
        <rFont val="宋体"/>
        <charset val="134"/>
      </rPr>
      <t>高通量测序技术在肿瘤精准诊疗中的应用</t>
    </r>
  </si>
  <si>
    <r>
      <rPr>
        <sz val="10"/>
        <color rgb="FF000000"/>
        <rFont val="宋体"/>
        <charset val="134"/>
      </rPr>
      <t>汪运山</t>
    </r>
  </si>
  <si>
    <r>
      <rPr>
        <sz val="10"/>
        <color rgb="FF000000"/>
        <rFont val="Times New Roman"/>
        <charset val="134"/>
      </rPr>
      <t>2022/10/21-2022/10/24
4</t>
    </r>
    <r>
      <rPr>
        <sz val="10"/>
        <color rgb="FF000000"/>
        <rFont val="宋体"/>
        <charset val="134"/>
      </rPr>
      <t>天</t>
    </r>
  </si>
  <si>
    <r>
      <rPr>
        <sz val="10"/>
        <color rgb="FF000000"/>
        <rFont val="宋体"/>
        <charset val="134"/>
      </rPr>
      <t>临床医师、实验室技术人员</t>
    </r>
  </si>
  <si>
    <r>
      <rPr>
        <sz val="10"/>
        <color rgb="FF000000"/>
        <rFont val="Times New Roman"/>
        <charset val="134"/>
      </rPr>
      <t>2022-11-01-064 (</t>
    </r>
    <r>
      <rPr>
        <sz val="10"/>
        <color rgb="FF000000"/>
        <rFont val="宋体"/>
        <charset val="134"/>
      </rPr>
      <t>国</t>
    </r>
    <r>
      <rPr>
        <sz val="10"/>
        <color rgb="FF000000"/>
        <rFont val="Times New Roman"/>
        <charset val="134"/>
      </rPr>
      <t>)</t>
    </r>
  </si>
  <si>
    <r>
      <rPr>
        <sz val="10"/>
        <color rgb="FF000000"/>
        <rFont val="宋体"/>
        <charset val="134"/>
      </rPr>
      <t>临床分子与细胞诊断新技术及其应用</t>
    </r>
  </si>
  <si>
    <r>
      <rPr>
        <sz val="10"/>
        <color rgb="FF000000"/>
        <rFont val="宋体"/>
        <charset val="134"/>
      </rPr>
      <t>伦立民</t>
    </r>
  </si>
  <si>
    <t>0532-82918878</t>
  </si>
  <si>
    <r>
      <rPr>
        <sz val="10"/>
        <color rgb="FF000000"/>
        <rFont val="Times New Roman"/>
        <charset val="134"/>
      </rPr>
      <t>2022/09/20-2022/09/25
5.5</t>
    </r>
    <r>
      <rPr>
        <sz val="10"/>
        <color rgb="FF000000"/>
        <rFont val="宋体"/>
        <charset val="134"/>
      </rPr>
      <t>天</t>
    </r>
  </si>
  <si>
    <r>
      <rPr>
        <sz val="10"/>
        <color rgb="FF000000"/>
        <rFont val="Times New Roman"/>
        <charset val="134"/>
      </rPr>
      <t>2022-11-01-083 (</t>
    </r>
    <r>
      <rPr>
        <sz val="10"/>
        <color rgb="FF000000"/>
        <rFont val="宋体"/>
        <charset val="134"/>
      </rPr>
      <t>国</t>
    </r>
    <r>
      <rPr>
        <sz val="10"/>
        <color rgb="FF000000"/>
        <rFont val="Times New Roman"/>
        <charset val="134"/>
      </rPr>
      <t>)</t>
    </r>
  </si>
  <si>
    <r>
      <rPr>
        <sz val="10"/>
        <color rgb="FF000000"/>
        <rFont val="宋体"/>
        <charset val="134"/>
      </rPr>
      <t>出生缺陷防控技术培训班</t>
    </r>
  </si>
  <si>
    <r>
      <rPr>
        <sz val="10"/>
        <color rgb="FF000000"/>
        <rFont val="宋体"/>
        <charset val="134"/>
      </rPr>
      <t>孙明强</t>
    </r>
  </si>
  <si>
    <r>
      <rPr>
        <sz val="10"/>
        <color rgb="FF000000"/>
        <rFont val="Times New Roman"/>
        <charset val="134"/>
      </rPr>
      <t>2022-11-01-084 (</t>
    </r>
    <r>
      <rPr>
        <sz val="10"/>
        <color rgb="FF000000"/>
        <rFont val="宋体"/>
        <charset val="134"/>
      </rPr>
      <t>国</t>
    </r>
    <r>
      <rPr>
        <sz val="10"/>
        <color rgb="FF000000"/>
        <rFont val="Times New Roman"/>
        <charset val="134"/>
      </rPr>
      <t>)</t>
    </r>
  </si>
  <si>
    <r>
      <rPr>
        <sz val="10"/>
        <color rgb="FF000000"/>
        <rFont val="Times New Roman"/>
        <charset val="134"/>
      </rPr>
      <t>WHO</t>
    </r>
    <r>
      <rPr>
        <sz val="10"/>
        <color rgb="FF000000"/>
        <rFont val="宋体"/>
        <charset val="134"/>
      </rPr>
      <t>造血与淋巴肿瘤的</t>
    </r>
    <r>
      <rPr>
        <sz val="10"/>
        <color rgb="FF000000"/>
        <rFont val="Times New Roman"/>
        <charset val="134"/>
      </rPr>
      <t>MICM</t>
    </r>
    <r>
      <rPr>
        <sz val="10"/>
        <color rgb="FF000000"/>
        <rFont val="宋体"/>
        <charset val="134"/>
      </rPr>
      <t>分型诊断培训学习班</t>
    </r>
  </si>
  <si>
    <r>
      <rPr>
        <sz val="10"/>
        <color rgb="FF000000"/>
        <rFont val="宋体"/>
        <charset val="134"/>
      </rPr>
      <t>王长印</t>
    </r>
  </si>
  <si>
    <t>0531-68779517</t>
  </si>
  <si>
    <r>
      <rPr>
        <sz val="10"/>
        <color rgb="FF000000"/>
        <rFont val="Times New Roman"/>
        <charset val="134"/>
      </rPr>
      <t>2022/11/03-2022/11/07
5</t>
    </r>
    <r>
      <rPr>
        <sz val="10"/>
        <color rgb="FF000000"/>
        <rFont val="宋体"/>
        <charset val="134"/>
      </rPr>
      <t>天</t>
    </r>
  </si>
  <si>
    <r>
      <rPr>
        <sz val="10"/>
        <color rgb="FF000000"/>
        <rFont val="Times New Roman"/>
        <charset val="134"/>
      </rPr>
      <t>2022-11-01-086 (</t>
    </r>
    <r>
      <rPr>
        <sz val="10"/>
        <color rgb="FF000000"/>
        <rFont val="宋体"/>
        <charset val="134"/>
      </rPr>
      <t>国</t>
    </r>
    <r>
      <rPr>
        <sz val="10"/>
        <color rgb="FF000000"/>
        <rFont val="Times New Roman"/>
        <charset val="134"/>
      </rPr>
      <t>)</t>
    </r>
  </si>
  <si>
    <r>
      <rPr>
        <sz val="10"/>
        <color rgb="FF000000"/>
        <rFont val="宋体"/>
        <charset val="134"/>
      </rPr>
      <t>分子免疫学与临床研讨会</t>
    </r>
  </si>
  <si>
    <r>
      <rPr>
        <sz val="10"/>
        <color rgb="FF000000"/>
        <rFont val="宋体"/>
        <charset val="134"/>
      </rPr>
      <t>王传新</t>
    </r>
  </si>
  <si>
    <r>
      <rPr>
        <sz val="10"/>
        <color rgb="FF000000"/>
        <rFont val="Times New Roman"/>
        <charset val="134"/>
      </rPr>
      <t>2022/11/23-2022/11/27
4.5</t>
    </r>
    <r>
      <rPr>
        <sz val="10"/>
        <color rgb="FF000000"/>
        <rFont val="宋体"/>
        <charset val="134"/>
      </rPr>
      <t>天</t>
    </r>
  </si>
  <si>
    <r>
      <rPr>
        <sz val="10"/>
        <color rgb="FF000000"/>
        <rFont val="Times New Roman"/>
        <charset val="134"/>
      </rPr>
      <t>2022-11-01-100 (</t>
    </r>
    <r>
      <rPr>
        <sz val="10"/>
        <color rgb="FF000000"/>
        <rFont val="宋体"/>
        <charset val="134"/>
      </rPr>
      <t>国</t>
    </r>
    <r>
      <rPr>
        <sz val="10"/>
        <color rgb="FF000000"/>
        <rFont val="Times New Roman"/>
        <charset val="134"/>
      </rPr>
      <t>)</t>
    </r>
  </si>
  <si>
    <r>
      <rPr>
        <sz val="10"/>
        <color rgb="FF000000"/>
        <rFont val="宋体"/>
        <charset val="134"/>
      </rPr>
      <t>后疫情时代应急检验急诊检验论坛</t>
    </r>
  </si>
  <si>
    <r>
      <rPr>
        <sz val="10"/>
        <color rgb="FF000000"/>
        <rFont val="宋体"/>
        <charset val="134"/>
      </rPr>
      <t>傅善基</t>
    </r>
  </si>
  <si>
    <t>0531-82166821</t>
  </si>
  <si>
    <r>
      <rPr>
        <sz val="10"/>
        <color rgb="FF000000"/>
        <rFont val="Times New Roman"/>
        <charset val="134"/>
      </rPr>
      <t>2022/11/23-2022/11/27
5</t>
    </r>
    <r>
      <rPr>
        <sz val="10"/>
        <color rgb="FF000000"/>
        <rFont val="宋体"/>
        <charset val="134"/>
      </rPr>
      <t>天</t>
    </r>
  </si>
  <si>
    <r>
      <rPr>
        <sz val="10"/>
        <color rgb="FF000000"/>
        <rFont val="Times New Roman"/>
        <charset val="134"/>
      </rPr>
      <t>2022-11-01-162 (</t>
    </r>
    <r>
      <rPr>
        <sz val="10"/>
        <color rgb="FF000000"/>
        <rFont val="宋体"/>
        <charset val="134"/>
      </rPr>
      <t>国</t>
    </r>
    <r>
      <rPr>
        <sz val="10"/>
        <color rgb="FF000000"/>
        <rFont val="Times New Roman"/>
        <charset val="134"/>
      </rPr>
      <t>)</t>
    </r>
  </si>
  <si>
    <r>
      <rPr>
        <sz val="10"/>
        <color rgb="FF000000"/>
        <rFont val="宋体"/>
        <charset val="134"/>
      </rPr>
      <t>分子诊断与转化医学高峰论坛</t>
    </r>
  </si>
  <si>
    <r>
      <rPr>
        <sz val="10"/>
        <color rgb="FF000000"/>
        <rFont val="宋体"/>
        <charset val="134"/>
      </rPr>
      <t>毛海婷</t>
    </r>
  </si>
  <si>
    <t>0531-85875068</t>
  </si>
  <si>
    <r>
      <rPr>
        <sz val="10"/>
        <color rgb="FF000000"/>
        <rFont val="Times New Roman"/>
        <charset val="134"/>
      </rPr>
      <t>2022-11-01-195 (</t>
    </r>
    <r>
      <rPr>
        <sz val="10"/>
        <color rgb="FF000000"/>
        <rFont val="宋体"/>
        <charset val="134"/>
      </rPr>
      <t>国</t>
    </r>
    <r>
      <rPr>
        <sz val="10"/>
        <color rgb="FF000000"/>
        <rFont val="Times New Roman"/>
        <charset val="134"/>
      </rPr>
      <t>)</t>
    </r>
  </si>
  <si>
    <r>
      <rPr>
        <sz val="10"/>
        <color rgb="FF000000"/>
        <rFont val="Times New Roman"/>
        <charset val="134"/>
      </rPr>
      <t>ISO15189</t>
    </r>
    <r>
      <rPr>
        <sz val="10"/>
        <color rgb="FF000000"/>
        <rFont val="宋体"/>
        <charset val="134"/>
      </rPr>
      <t>管理体系下临床基因扩增检验实验室的管理和质量控制</t>
    </r>
  </si>
  <si>
    <r>
      <rPr>
        <sz val="10"/>
        <color rgb="FF000000"/>
        <rFont val="宋体"/>
        <charset val="134"/>
      </rPr>
      <t>基层医疗机构检验工作者</t>
    </r>
  </si>
  <si>
    <r>
      <rPr>
        <sz val="10"/>
        <color rgb="FF000000"/>
        <rFont val="Times New Roman"/>
        <charset val="134"/>
      </rPr>
      <t>2022-11-01-226 (</t>
    </r>
    <r>
      <rPr>
        <sz val="10"/>
        <color rgb="FF000000"/>
        <rFont val="宋体"/>
        <charset val="134"/>
      </rPr>
      <t>国</t>
    </r>
    <r>
      <rPr>
        <sz val="10"/>
        <color rgb="FF000000"/>
        <rFont val="Times New Roman"/>
        <charset val="134"/>
      </rPr>
      <t>)</t>
    </r>
  </si>
  <si>
    <r>
      <rPr>
        <sz val="10"/>
        <color rgb="FF000000"/>
        <rFont val="宋体"/>
        <charset val="134"/>
      </rPr>
      <t>血液肿瘤的实验室诊断技术临床应用新进展</t>
    </r>
  </si>
  <si>
    <r>
      <rPr>
        <sz val="10"/>
        <color rgb="FF000000"/>
        <rFont val="宋体"/>
        <charset val="134"/>
      </rPr>
      <t>田清武</t>
    </r>
  </si>
  <si>
    <r>
      <rPr>
        <sz val="10"/>
        <color rgb="FF000000"/>
        <rFont val="宋体"/>
        <charset val="134"/>
      </rPr>
      <t>临床检验及血液内科相关专业</t>
    </r>
  </si>
  <si>
    <r>
      <rPr>
        <sz val="10"/>
        <color rgb="FF000000"/>
        <rFont val="Times New Roman"/>
        <charset val="134"/>
      </rPr>
      <t>2022-11-01-238 (</t>
    </r>
    <r>
      <rPr>
        <sz val="10"/>
        <color rgb="FF000000"/>
        <rFont val="宋体"/>
        <charset val="134"/>
      </rPr>
      <t>国</t>
    </r>
    <r>
      <rPr>
        <sz val="10"/>
        <color rgb="FF000000"/>
        <rFont val="Times New Roman"/>
        <charset val="134"/>
      </rPr>
      <t>)</t>
    </r>
  </si>
  <si>
    <r>
      <rPr>
        <sz val="10"/>
        <color rgb="FF000000"/>
        <rFont val="宋体"/>
        <charset val="134"/>
      </rPr>
      <t>临床输血检测与治疗技术新进展</t>
    </r>
  </si>
  <si>
    <r>
      <rPr>
        <sz val="10"/>
        <color rgb="FF000000"/>
        <rFont val="宋体"/>
        <charset val="134"/>
      </rPr>
      <t>王海燕</t>
    </r>
  </si>
  <si>
    <t>0532-82913100</t>
  </si>
  <si>
    <r>
      <rPr>
        <sz val="10"/>
        <color rgb="FF000000"/>
        <rFont val="Times New Roman"/>
        <charset val="134"/>
      </rPr>
      <t>2022-11-01-272 (</t>
    </r>
    <r>
      <rPr>
        <sz val="10"/>
        <color rgb="FF000000"/>
        <rFont val="宋体"/>
        <charset val="134"/>
      </rPr>
      <t>国</t>
    </r>
    <r>
      <rPr>
        <sz val="10"/>
        <color rgb="FF000000"/>
        <rFont val="Times New Roman"/>
        <charset val="134"/>
      </rPr>
      <t>)</t>
    </r>
  </si>
  <si>
    <r>
      <rPr>
        <sz val="10"/>
        <color rgb="FF000000"/>
        <rFont val="宋体"/>
        <charset val="134"/>
      </rPr>
      <t>临床检验新技术培训班</t>
    </r>
  </si>
  <si>
    <r>
      <rPr>
        <sz val="10"/>
        <color rgb="FF000000"/>
        <rFont val="宋体"/>
        <charset val="134"/>
      </rPr>
      <t>宋卫青</t>
    </r>
  </si>
  <si>
    <r>
      <rPr>
        <sz val="10"/>
        <color rgb="FF000000"/>
        <rFont val="Times New Roman"/>
        <charset val="134"/>
      </rPr>
      <t>2022/09/10-2022/09/11
1.5</t>
    </r>
    <r>
      <rPr>
        <sz val="10"/>
        <color rgb="FF000000"/>
        <rFont val="宋体"/>
        <charset val="134"/>
      </rPr>
      <t>天</t>
    </r>
  </si>
  <si>
    <r>
      <rPr>
        <sz val="10"/>
        <color rgb="FF000000"/>
        <rFont val="Times New Roman"/>
        <charset val="134"/>
      </rPr>
      <t>3</t>
    </r>
    <r>
      <rPr>
        <sz val="10"/>
        <color rgb="FF000000"/>
        <rFont val="宋体"/>
        <charset val="134"/>
      </rPr>
      <t>分</t>
    </r>
  </si>
  <si>
    <r>
      <rPr>
        <sz val="10"/>
        <color rgb="FF000000"/>
        <rFont val="Times New Roman"/>
        <charset val="134"/>
      </rPr>
      <t>2022-11-01-317 (</t>
    </r>
    <r>
      <rPr>
        <sz val="10"/>
        <color rgb="FF000000"/>
        <rFont val="宋体"/>
        <charset val="134"/>
      </rPr>
      <t>国</t>
    </r>
    <r>
      <rPr>
        <sz val="10"/>
        <color rgb="FF000000"/>
        <rFont val="Times New Roman"/>
        <charset val="134"/>
      </rPr>
      <t>)</t>
    </r>
  </si>
  <si>
    <r>
      <rPr>
        <sz val="10"/>
        <color rgb="FF000000"/>
        <rFont val="宋体"/>
        <charset val="134"/>
      </rPr>
      <t>感染性病原体精准检测技术的临床应用</t>
    </r>
  </si>
  <si>
    <r>
      <rPr>
        <sz val="10"/>
        <color rgb="FF000000"/>
        <rFont val="宋体"/>
        <charset val="134"/>
      </rPr>
      <t>赵岐刚</t>
    </r>
  </si>
  <si>
    <r>
      <rPr>
        <sz val="10"/>
        <color rgb="FF000000"/>
        <rFont val="Times New Roman"/>
        <charset val="134"/>
      </rPr>
      <t>2022/11/20-2022/11/24
5</t>
    </r>
    <r>
      <rPr>
        <sz val="10"/>
        <color rgb="FF000000"/>
        <rFont val="宋体"/>
        <charset val="134"/>
      </rPr>
      <t>天</t>
    </r>
  </si>
  <si>
    <r>
      <rPr>
        <sz val="10"/>
        <color rgb="FF000000"/>
        <rFont val="Times New Roman"/>
        <charset val="134"/>
      </rPr>
      <t>2022-12-02-058 (</t>
    </r>
    <r>
      <rPr>
        <sz val="10"/>
        <color rgb="FF000000"/>
        <rFont val="宋体"/>
        <charset val="134"/>
      </rPr>
      <t>国</t>
    </r>
    <r>
      <rPr>
        <sz val="10"/>
        <color rgb="FF000000"/>
        <rFont val="Times New Roman"/>
        <charset val="134"/>
      </rPr>
      <t>)</t>
    </r>
  </si>
  <si>
    <r>
      <rPr>
        <sz val="10"/>
        <color rgb="FF000000"/>
        <rFont val="宋体"/>
        <charset val="134"/>
      </rPr>
      <t>早期肠内营养的临床应用</t>
    </r>
  </si>
  <si>
    <r>
      <rPr>
        <sz val="10"/>
        <color rgb="FF000000"/>
        <rFont val="Times New Roman"/>
        <charset val="134"/>
      </rPr>
      <t>2022-12-07-150 (</t>
    </r>
    <r>
      <rPr>
        <sz val="10"/>
        <color rgb="FF000000"/>
        <rFont val="宋体"/>
        <charset val="134"/>
      </rPr>
      <t>国</t>
    </r>
    <r>
      <rPr>
        <sz val="10"/>
        <color rgb="FF000000"/>
        <rFont val="Times New Roman"/>
        <charset val="134"/>
      </rPr>
      <t>)</t>
    </r>
  </si>
  <si>
    <r>
      <rPr>
        <sz val="10"/>
        <color rgb="FF000000"/>
        <rFont val="宋体"/>
        <charset val="134"/>
      </rPr>
      <t>山东省传染病及突发公共卫生事件报告管理业务技能培训班</t>
    </r>
  </si>
  <si>
    <r>
      <rPr>
        <sz val="10"/>
        <color rgb="FF000000"/>
        <rFont val="宋体"/>
        <charset val="134"/>
      </rPr>
      <t>山东省疾病预防控制中心</t>
    </r>
  </si>
  <si>
    <r>
      <rPr>
        <sz val="10"/>
        <color rgb="FF000000"/>
        <rFont val="宋体"/>
        <charset val="134"/>
      </rPr>
      <t>孙成玺</t>
    </r>
  </si>
  <si>
    <t>0531-82679465</t>
  </si>
  <si>
    <r>
      <rPr>
        <sz val="10"/>
        <color rgb="FF000000"/>
        <rFont val="Times New Roman"/>
        <charset val="134"/>
      </rPr>
      <t>2022/11/01-2022/11/04
4</t>
    </r>
    <r>
      <rPr>
        <sz val="10"/>
        <color rgb="FF000000"/>
        <rFont val="宋体"/>
        <charset val="134"/>
      </rPr>
      <t>天</t>
    </r>
  </si>
  <si>
    <r>
      <rPr>
        <sz val="10"/>
        <color rgb="FF000000"/>
        <rFont val="Times New Roman"/>
        <charset val="134"/>
      </rPr>
      <t>2022-12-07-178 (</t>
    </r>
    <r>
      <rPr>
        <sz val="10"/>
        <color rgb="FF000000"/>
        <rFont val="宋体"/>
        <charset val="134"/>
      </rPr>
      <t>国</t>
    </r>
    <r>
      <rPr>
        <sz val="10"/>
        <color rgb="FF000000"/>
        <rFont val="Times New Roman"/>
        <charset val="134"/>
      </rPr>
      <t>)</t>
    </r>
  </si>
  <si>
    <r>
      <rPr>
        <sz val="10"/>
        <color rgb="FF000000"/>
        <rFont val="宋体"/>
        <charset val="134"/>
      </rPr>
      <t>新冠肺炎等传染病消毒与感控技术培训班</t>
    </r>
  </si>
  <si>
    <r>
      <rPr>
        <sz val="10"/>
        <color rgb="FF000000"/>
        <rFont val="宋体"/>
        <charset val="134"/>
      </rPr>
      <t>山东省公共卫生与消毒感控学会</t>
    </r>
  </si>
  <si>
    <r>
      <rPr>
        <sz val="10"/>
        <color rgb="FF000000"/>
        <rFont val="宋体"/>
        <charset val="134"/>
      </rPr>
      <t>崔树玉</t>
    </r>
  </si>
  <si>
    <t>0531-67875567</t>
  </si>
  <si>
    <r>
      <rPr>
        <sz val="10"/>
        <color rgb="FF000000"/>
        <rFont val="Times New Roman"/>
        <charset val="134"/>
      </rPr>
      <t>2022/05/17-2022/05/20
4</t>
    </r>
    <r>
      <rPr>
        <sz val="10"/>
        <color rgb="FF000000"/>
        <rFont val="宋体"/>
        <charset val="134"/>
      </rPr>
      <t>天</t>
    </r>
  </si>
  <si>
    <r>
      <rPr>
        <sz val="10"/>
        <color rgb="FF000000"/>
        <rFont val="Times New Roman"/>
        <charset val="134"/>
      </rPr>
      <t>2022-13-01-048 (</t>
    </r>
    <r>
      <rPr>
        <sz val="10"/>
        <color rgb="FF000000"/>
        <rFont val="宋体"/>
        <charset val="134"/>
      </rPr>
      <t>国</t>
    </r>
    <r>
      <rPr>
        <sz val="10"/>
        <color rgb="FF000000"/>
        <rFont val="Times New Roman"/>
        <charset val="134"/>
      </rPr>
      <t>)</t>
    </r>
  </si>
  <si>
    <r>
      <rPr>
        <sz val="10"/>
        <color rgb="FF000000"/>
        <rFont val="宋体"/>
        <charset val="134"/>
      </rPr>
      <t>医院合理用药发展论坛</t>
    </r>
  </si>
  <si>
    <r>
      <rPr>
        <sz val="10"/>
        <color rgb="FF000000"/>
        <rFont val="宋体"/>
        <charset val="134"/>
      </rPr>
      <t>刘安昌</t>
    </r>
  </si>
  <si>
    <r>
      <rPr>
        <sz val="10"/>
        <color rgb="FF000000"/>
        <rFont val="Times New Roman"/>
        <charset val="134"/>
      </rPr>
      <t>2022/07/08-2022/07/12
5</t>
    </r>
    <r>
      <rPr>
        <sz val="10"/>
        <color rgb="FF000000"/>
        <rFont val="宋体"/>
        <charset val="134"/>
      </rPr>
      <t>天</t>
    </r>
  </si>
  <si>
    <r>
      <rPr>
        <sz val="10"/>
        <color rgb="FF000000"/>
        <rFont val="Times New Roman"/>
        <charset val="134"/>
      </rPr>
      <t>2022-13-01-079 (</t>
    </r>
    <r>
      <rPr>
        <sz val="10"/>
        <color rgb="FF000000"/>
        <rFont val="宋体"/>
        <charset val="134"/>
      </rPr>
      <t>国</t>
    </r>
    <r>
      <rPr>
        <sz val="10"/>
        <color rgb="FF000000"/>
        <rFont val="Times New Roman"/>
        <charset val="134"/>
      </rPr>
      <t>)</t>
    </r>
  </si>
  <si>
    <r>
      <rPr>
        <sz val="10"/>
        <color rgb="FF000000"/>
        <rFont val="宋体"/>
        <charset val="134"/>
      </rPr>
      <t>新型抗肿瘤药物合理用药培训班</t>
    </r>
  </si>
  <si>
    <r>
      <rPr>
        <sz val="10"/>
        <color rgb="FF000000"/>
        <rFont val="宋体"/>
        <charset val="134"/>
      </rPr>
      <t>刘玉国</t>
    </r>
  </si>
  <si>
    <t>0531-67627009</t>
  </si>
  <si>
    <r>
      <rPr>
        <sz val="10"/>
        <color rgb="FF000000"/>
        <rFont val="Times New Roman"/>
        <charset val="134"/>
      </rPr>
      <t>2022/05/20-2022/05/22
3</t>
    </r>
    <r>
      <rPr>
        <sz val="10"/>
        <color rgb="FF000000"/>
        <rFont val="宋体"/>
        <charset val="134"/>
      </rPr>
      <t>天</t>
    </r>
  </si>
  <si>
    <r>
      <rPr>
        <sz val="10"/>
        <color rgb="FF000000"/>
        <rFont val="Times New Roman"/>
        <charset val="134"/>
      </rPr>
      <t>2022-13-01-119 (</t>
    </r>
    <r>
      <rPr>
        <sz val="10"/>
        <color rgb="FF000000"/>
        <rFont val="宋体"/>
        <charset val="134"/>
      </rPr>
      <t>国</t>
    </r>
    <r>
      <rPr>
        <sz val="10"/>
        <color rgb="FF000000"/>
        <rFont val="Times New Roman"/>
        <charset val="134"/>
      </rPr>
      <t>)</t>
    </r>
  </si>
  <si>
    <r>
      <rPr>
        <sz val="10"/>
        <color rgb="FF000000"/>
        <rFont val="宋体"/>
        <charset val="134"/>
      </rPr>
      <t>药物临床试验质量管理规范</t>
    </r>
    <r>
      <rPr>
        <sz val="10"/>
        <color rgb="FF000000"/>
        <rFont val="Times New Roman"/>
        <charset val="134"/>
      </rPr>
      <t>(GCP)</t>
    </r>
    <r>
      <rPr>
        <sz val="10"/>
        <color rgb="FF000000"/>
        <rFont val="宋体"/>
        <charset val="134"/>
      </rPr>
      <t>培训班</t>
    </r>
  </si>
  <si>
    <r>
      <rPr>
        <sz val="10"/>
        <color rgb="FF000000"/>
        <rFont val="宋体"/>
        <charset val="134"/>
      </rPr>
      <t>温清</t>
    </r>
  </si>
  <si>
    <t>0531-55865028</t>
  </si>
  <si>
    <r>
      <rPr>
        <sz val="10"/>
        <color rgb="FF000000"/>
        <rFont val="Times New Roman"/>
        <charset val="134"/>
      </rPr>
      <t>2022/05/13-2022/05/16
4</t>
    </r>
    <r>
      <rPr>
        <sz val="10"/>
        <color rgb="FF000000"/>
        <rFont val="宋体"/>
        <charset val="134"/>
      </rPr>
      <t>天</t>
    </r>
  </si>
  <si>
    <r>
      <rPr>
        <sz val="10"/>
        <color rgb="FF000000"/>
        <rFont val="宋体"/>
        <charset val="134"/>
      </rPr>
      <t>医疗机构和制药企业从业人员</t>
    </r>
  </si>
  <si>
    <r>
      <rPr>
        <sz val="10"/>
        <color rgb="FF000000"/>
        <rFont val="Times New Roman"/>
        <charset val="134"/>
      </rPr>
      <t>2022-13-01-127 (</t>
    </r>
    <r>
      <rPr>
        <sz val="10"/>
        <color rgb="FF000000"/>
        <rFont val="宋体"/>
        <charset val="134"/>
      </rPr>
      <t>国</t>
    </r>
    <r>
      <rPr>
        <sz val="10"/>
        <color rgb="FF000000"/>
        <rFont val="Times New Roman"/>
        <charset val="134"/>
      </rPr>
      <t>)</t>
    </r>
  </si>
  <si>
    <r>
      <rPr>
        <sz val="10"/>
        <color rgb="FF000000"/>
        <rFont val="宋体"/>
        <charset val="134"/>
      </rPr>
      <t>基层药学人员服务技能提升学习班</t>
    </r>
  </si>
  <si>
    <r>
      <rPr>
        <sz val="10"/>
        <color rgb="FF000000"/>
        <rFont val="宋体"/>
        <charset val="134"/>
      </rPr>
      <t>曹晓孚</t>
    </r>
  </si>
  <si>
    <t>0537-2903295</t>
  </si>
  <si>
    <r>
      <rPr>
        <sz val="10"/>
        <color rgb="FF000000"/>
        <rFont val="Times New Roman"/>
        <charset val="134"/>
      </rPr>
      <t>2022/08/13-2022/08/17
5</t>
    </r>
    <r>
      <rPr>
        <sz val="10"/>
        <color rgb="FF000000"/>
        <rFont val="宋体"/>
        <charset val="134"/>
      </rPr>
      <t>天</t>
    </r>
  </si>
  <si>
    <r>
      <rPr>
        <sz val="10"/>
        <color rgb="FF000000"/>
        <rFont val="Times New Roman"/>
        <charset val="134"/>
      </rPr>
      <t>2022-13-01-151 (</t>
    </r>
    <r>
      <rPr>
        <sz val="10"/>
        <color rgb="FF000000"/>
        <rFont val="宋体"/>
        <charset val="134"/>
      </rPr>
      <t>国</t>
    </r>
    <r>
      <rPr>
        <sz val="10"/>
        <color rgb="FF000000"/>
        <rFont val="Times New Roman"/>
        <charset val="134"/>
      </rPr>
      <t>)</t>
    </r>
  </si>
  <si>
    <r>
      <rPr>
        <sz val="10"/>
        <color rgb="FF000000"/>
        <rFont val="宋体"/>
        <charset val="134"/>
      </rPr>
      <t>循证药学与临床合理用药新进展</t>
    </r>
  </si>
  <si>
    <r>
      <rPr>
        <sz val="10"/>
        <color rgb="FF000000"/>
        <rFont val="宋体"/>
        <charset val="134"/>
      </rPr>
      <t>孙向红</t>
    </r>
  </si>
  <si>
    <r>
      <rPr>
        <sz val="10"/>
        <color rgb="FF000000"/>
        <rFont val="Times New Roman"/>
        <charset val="134"/>
      </rPr>
      <t>2022-13-04-009 (</t>
    </r>
    <r>
      <rPr>
        <sz val="10"/>
        <color rgb="FF000000"/>
        <rFont val="宋体"/>
        <charset val="134"/>
      </rPr>
      <t>国</t>
    </r>
    <r>
      <rPr>
        <sz val="10"/>
        <color rgb="FF000000"/>
        <rFont val="Times New Roman"/>
        <charset val="134"/>
      </rPr>
      <t>)</t>
    </r>
  </si>
  <si>
    <r>
      <rPr>
        <sz val="10"/>
        <color rgb="FF000000"/>
        <rFont val="宋体"/>
        <charset val="134"/>
      </rPr>
      <t>围手术期药物合理应用与精细化管理培训班</t>
    </r>
  </si>
  <si>
    <r>
      <rPr>
        <sz val="10"/>
        <color rgb="FF000000"/>
        <rFont val="宋体"/>
        <charset val="134"/>
      </rPr>
      <t>李静</t>
    </r>
  </si>
  <si>
    <t>0532-82911566</t>
  </si>
  <si>
    <r>
      <rPr>
        <sz val="10"/>
        <color rgb="FF000000"/>
        <rFont val="Times New Roman"/>
        <charset val="134"/>
      </rPr>
      <t>2022-13-04-018 (</t>
    </r>
    <r>
      <rPr>
        <sz val="10"/>
        <color rgb="FF000000"/>
        <rFont val="宋体"/>
        <charset val="134"/>
      </rPr>
      <t>国</t>
    </r>
    <r>
      <rPr>
        <sz val="10"/>
        <color rgb="FF000000"/>
        <rFont val="Times New Roman"/>
        <charset val="134"/>
      </rPr>
      <t>)</t>
    </r>
  </si>
  <si>
    <r>
      <rPr>
        <sz val="10"/>
        <color rgb="FF000000"/>
        <rFont val="宋体"/>
        <charset val="134"/>
      </rPr>
      <t>医疗机构药事管理与临床药学服务标准学习班</t>
    </r>
  </si>
  <si>
    <r>
      <rPr>
        <sz val="10"/>
        <color rgb="FF000000"/>
        <rFont val="宋体"/>
        <charset val="134"/>
      </rPr>
      <t>王荣梅</t>
    </r>
  </si>
  <si>
    <t>0531-85875326</t>
  </si>
  <si>
    <r>
      <rPr>
        <sz val="10"/>
        <color rgb="FF000000"/>
        <rFont val="宋体"/>
        <charset val="134"/>
      </rPr>
      <t>医疗机构药学人员</t>
    </r>
  </si>
  <si>
    <r>
      <rPr>
        <sz val="10"/>
        <color rgb="FF000000"/>
        <rFont val="Times New Roman"/>
        <charset val="134"/>
      </rPr>
      <t>2022-13-04-036 (</t>
    </r>
    <r>
      <rPr>
        <sz val="10"/>
        <color rgb="FF000000"/>
        <rFont val="宋体"/>
        <charset val="134"/>
      </rPr>
      <t>国</t>
    </r>
    <r>
      <rPr>
        <sz val="10"/>
        <color rgb="FF000000"/>
        <rFont val="Times New Roman"/>
        <charset val="134"/>
      </rPr>
      <t>)</t>
    </r>
  </si>
  <si>
    <r>
      <rPr>
        <sz val="10"/>
        <color rgb="FF000000"/>
        <rFont val="宋体"/>
        <charset val="134"/>
      </rPr>
      <t>医院药学新进展与临床合理用药</t>
    </r>
  </si>
  <si>
    <r>
      <rPr>
        <sz val="10"/>
        <color rgb="FF000000"/>
        <rFont val="宋体"/>
        <charset val="134"/>
      </rPr>
      <t>刘向红</t>
    </r>
  </si>
  <si>
    <t>0531-82169379</t>
  </si>
  <si>
    <r>
      <rPr>
        <sz val="10"/>
        <color rgb="FF000000"/>
        <rFont val="Times New Roman"/>
        <charset val="134"/>
      </rPr>
      <t>2022-13-05-027 (</t>
    </r>
    <r>
      <rPr>
        <sz val="10"/>
        <color rgb="FF000000"/>
        <rFont val="宋体"/>
        <charset val="134"/>
      </rPr>
      <t>国</t>
    </r>
    <r>
      <rPr>
        <sz val="10"/>
        <color rgb="FF000000"/>
        <rFont val="Times New Roman"/>
        <charset val="134"/>
      </rPr>
      <t>)</t>
    </r>
  </si>
  <si>
    <r>
      <rPr>
        <sz val="10"/>
        <color rgb="FF000000"/>
        <rFont val="宋体"/>
        <charset val="134"/>
      </rPr>
      <t>中药合理应用新进展研讨班</t>
    </r>
  </si>
  <si>
    <r>
      <rPr>
        <sz val="10"/>
        <color rgb="FF000000"/>
        <rFont val="宋体"/>
        <charset val="134"/>
      </rPr>
      <t>徐波</t>
    </r>
  </si>
  <si>
    <r>
      <rPr>
        <sz val="10"/>
        <color rgb="FF000000"/>
        <rFont val="Times New Roman"/>
        <charset val="134"/>
      </rPr>
      <t>2022/09/21-2022/09/26
5.5</t>
    </r>
    <r>
      <rPr>
        <sz val="10"/>
        <color rgb="FF000000"/>
        <rFont val="宋体"/>
        <charset val="134"/>
      </rPr>
      <t>天</t>
    </r>
  </si>
  <si>
    <r>
      <rPr>
        <sz val="10"/>
        <color rgb="FF000000"/>
        <rFont val="Times New Roman"/>
        <charset val="134"/>
      </rPr>
      <t>2022-13-05-034 (</t>
    </r>
    <r>
      <rPr>
        <sz val="10"/>
        <color rgb="FF000000"/>
        <rFont val="宋体"/>
        <charset val="134"/>
      </rPr>
      <t>国</t>
    </r>
    <r>
      <rPr>
        <sz val="10"/>
        <color rgb="FF000000"/>
        <rFont val="Times New Roman"/>
        <charset val="134"/>
      </rPr>
      <t>)</t>
    </r>
  </si>
  <si>
    <r>
      <rPr>
        <sz val="10"/>
        <color rgb="FF000000"/>
        <rFont val="宋体"/>
        <charset val="134"/>
      </rPr>
      <t>药学服务能力提升高级研修班</t>
    </r>
  </si>
  <si>
    <r>
      <rPr>
        <sz val="10"/>
        <color rgb="FF000000"/>
        <rFont val="宋体"/>
        <charset val="134"/>
      </rPr>
      <t>沈承武</t>
    </r>
  </si>
  <si>
    <t>0531-68776461</t>
  </si>
  <si>
    <r>
      <rPr>
        <sz val="10"/>
        <color rgb="FF000000"/>
        <rFont val="Times New Roman"/>
        <charset val="134"/>
      </rPr>
      <t>2022/06/21-2022/06/25
4.5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</si>
  <si>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9</t>
    </r>
    <r>
      <rPr>
        <sz val="10"/>
        <color rgb="FF000000"/>
        <rFont val="宋体"/>
        <charset val="134"/>
      </rPr>
      <t>分</t>
    </r>
    <r>
      <rPr>
        <sz val="10"/>
        <color rgb="FF000000"/>
        <rFont val="Times New Roman"/>
        <charset val="134"/>
      </rPr>
      <t>/</t>
    </r>
    <r>
      <rPr>
        <sz val="10"/>
        <color rgb="FF000000"/>
        <rFont val="宋体"/>
        <charset val="134"/>
      </rPr>
      <t>期</t>
    </r>
  </si>
  <si>
    <r>
      <rPr>
        <sz val="10"/>
        <color rgb="FF000000"/>
        <rFont val="Times New Roman"/>
        <charset val="134"/>
      </rPr>
      <t>2022-14-01-027 (</t>
    </r>
    <r>
      <rPr>
        <sz val="10"/>
        <color rgb="FF000000"/>
        <rFont val="宋体"/>
        <charset val="134"/>
      </rPr>
      <t>国</t>
    </r>
    <r>
      <rPr>
        <sz val="10"/>
        <color rgb="FF000000"/>
        <rFont val="Times New Roman"/>
        <charset val="134"/>
      </rPr>
      <t>)</t>
    </r>
  </si>
  <si>
    <r>
      <rPr>
        <sz val="10"/>
        <color rgb="FF000000"/>
        <rFont val="宋体"/>
        <charset val="134"/>
      </rPr>
      <t>全国呼吸与危重症护理新进展研讨班</t>
    </r>
  </si>
  <si>
    <r>
      <rPr>
        <sz val="10"/>
        <color rgb="FF000000"/>
        <rFont val="宋体"/>
        <charset val="134"/>
      </rPr>
      <t>高玉芳</t>
    </r>
  </si>
  <si>
    <r>
      <rPr>
        <sz val="10"/>
        <color rgb="FF000000"/>
        <rFont val="Times New Roman"/>
        <charset val="134"/>
      </rPr>
      <t>2022/04/19-2022/04/24
5.5</t>
    </r>
    <r>
      <rPr>
        <sz val="10"/>
        <color rgb="FF000000"/>
        <rFont val="宋体"/>
        <charset val="134"/>
      </rPr>
      <t>天</t>
    </r>
  </si>
  <si>
    <r>
      <rPr>
        <sz val="10"/>
        <color rgb="FF000000"/>
        <rFont val="Times New Roman"/>
        <charset val="134"/>
      </rPr>
      <t>2022-14-01-057 (</t>
    </r>
    <r>
      <rPr>
        <sz val="10"/>
        <color rgb="FF000000"/>
        <rFont val="宋体"/>
        <charset val="134"/>
      </rPr>
      <t>国</t>
    </r>
    <r>
      <rPr>
        <sz val="10"/>
        <color rgb="FF000000"/>
        <rFont val="Times New Roman"/>
        <charset val="134"/>
      </rPr>
      <t>)</t>
    </r>
  </si>
  <si>
    <r>
      <rPr>
        <sz val="10"/>
        <color rgb="FF000000"/>
        <rFont val="宋体"/>
        <charset val="134"/>
      </rPr>
      <t>腹膜透析护理新进展学习班</t>
    </r>
  </si>
  <si>
    <r>
      <rPr>
        <sz val="10"/>
        <color rgb="FF000000"/>
        <rFont val="宋体"/>
        <charset val="134"/>
      </rPr>
      <t>孔冬</t>
    </r>
  </si>
  <si>
    <t>0531-68776243</t>
  </si>
  <si>
    <r>
      <rPr>
        <sz val="10"/>
        <color rgb="FF000000"/>
        <rFont val="Times New Roman"/>
        <charset val="134"/>
      </rPr>
      <t>2022-14-01-101 (</t>
    </r>
    <r>
      <rPr>
        <sz val="10"/>
        <color rgb="FF000000"/>
        <rFont val="宋体"/>
        <charset val="134"/>
      </rPr>
      <t>国</t>
    </r>
    <r>
      <rPr>
        <sz val="10"/>
        <color rgb="FF000000"/>
        <rFont val="Times New Roman"/>
        <charset val="134"/>
      </rPr>
      <t>)</t>
    </r>
  </si>
  <si>
    <r>
      <rPr>
        <sz val="10"/>
        <color rgb="FF000000"/>
        <rFont val="宋体"/>
        <charset val="134"/>
      </rPr>
      <t>心血管病早期康复护理新进展</t>
    </r>
  </si>
  <si>
    <r>
      <rPr>
        <sz val="10"/>
        <color rgb="FF000000"/>
        <rFont val="宋体"/>
        <charset val="134"/>
      </rPr>
      <t>张青云</t>
    </r>
  </si>
  <si>
    <r>
      <rPr>
        <sz val="10"/>
        <color rgb="FF000000"/>
        <rFont val="Times New Roman"/>
        <charset val="134"/>
      </rPr>
      <t>2022-14-01-141 (</t>
    </r>
    <r>
      <rPr>
        <sz val="10"/>
        <color rgb="FF000000"/>
        <rFont val="宋体"/>
        <charset val="134"/>
      </rPr>
      <t>国</t>
    </r>
    <r>
      <rPr>
        <sz val="10"/>
        <color rgb="FF000000"/>
        <rFont val="Times New Roman"/>
        <charset val="134"/>
      </rPr>
      <t>)</t>
    </r>
  </si>
  <si>
    <r>
      <rPr>
        <sz val="10"/>
        <color rgb="FF000000"/>
        <rFont val="宋体"/>
        <charset val="134"/>
      </rPr>
      <t>脑血管病综合护理管理新进展研讨会</t>
    </r>
  </si>
  <si>
    <r>
      <rPr>
        <sz val="10"/>
        <color rgb="FF000000"/>
        <rFont val="宋体"/>
        <charset val="134"/>
      </rPr>
      <t>吴昭英</t>
    </r>
  </si>
  <si>
    <t>0537-2903131</t>
  </si>
  <si>
    <r>
      <rPr>
        <sz val="10"/>
        <color rgb="FF000000"/>
        <rFont val="Times New Roman"/>
        <charset val="134"/>
      </rPr>
      <t>2022-14-02-141 (</t>
    </r>
    <r>
      <rPr>
        <sz val="10"/>
        <color rgb="FF000000"/>
        <rFont val="宋体"/>
        <charset val="134"/>
      </rPr>
      <t>国</t>
    </r>
    <r>
      <rPr>
        <sz val="10"/>
        <color rgb="FF000000"/>
        <rFont val="Times New Roman"/>
        <charset val="134"/>
      </rPr>
      <t>)</t>
    </r>
  </si>
  <si>
    <r>
      <rPr>
        <sz val="10"/>
        <color rgb="FF000000"/>
        <rFont val="宋体"/>
        <charset val="134"/>
      </rPr>
      <t>静脉血栓栓塞症（</t>
    </r>
    <r>
      <rPr>
        <sz val="10"/>
        <color rgb="FF000000"/>
        <rFont val="Times New Roman"/>
        <charset val="134"/>
      </rPr>
      <t>VTE</t>
    </r>
    <r>
      <rPr>
        <sz val="10"/>
        <color rgb="FF000000"/>
        <rFont val="宋体"/>
        <charset val="134"/>
      </rPr>
      <t>）规范预防和护理预警预控高峰论坛</t>
    </r>
  </si>
  <si>
    <r>
      <rPr>
        <sz val="10"/>
        <color rgb="FF000000"/>
        <rFont val="宋体"/>
        <charset val="134"/>
      </rPr>
      <t>张淑香</t>
    </r>
  </si>
  <si>
    <t>0531-89269576</t>
  </si>
  <si>
    <r>
      <rPr>
        <sz val="10"/>
        <color rgb="FF000000"/>
        <rFont val="Times New Roman"/>
        <charset val="134"/>
      </rPr>
      <t>2022-14-02-213 (</t>
    </r>
    <r>
      <rPr>
        <sz val="10"/>
        <color rgb="FF000000"/>
        <rFont val="宋体"/>
        <charset val="134"/>
      </rPr>
      <t>国</t>
    </r>
    <r>
      <rPr>
        <sz val="10"/>
        <color rgb="FF000000"/>
        <rFont val="Times New Roman"/>
        <charset val="134"/>
      </rPr>
      <t>)</t>
    </r>
  </si>
  <si>
    <r>
      <rPr>
        <sz val="10"/>
        <color rgb="FF000000"/>
        <rFont val="宋体"/>
        <charset val="134"/>
      </rPr>
      <t>加速康复外科患者护理</t>
    </r>
    <r>
      <rPr>
        <sz val="10"/>
        <color rgb="FF000000"/>
        <rFont val="Times New Roman"/>
        <charset val="134"/>
      </rPr>
      <t>SOP</t>
    </r>
    <r>
      <rPr>
        <sz val="10"/>
        <color rgb="FF000000"/>
        <rFont val="宋体"/>
        <charset val="134"/>
      </rPr>
      <t>临床实践研讨班</t>
    </r>
  </si>
  <si>
    <r>
      <rPr>
        <sz val="10"/>
        <color rgb="FF000000"/>
        <rFont val="宋体"/>
        <charset val="134"/>
      </rPr>
      <t>于鲁欣</t>
    </r>
  </si>
  <si>
    <r>
      <rPr>
        <sz val="10"/>
        <color rgb="FF000000"/>
        <rFont val="Times New Roman"/>
        <charset val="134"/>
      </rPr>
      <t>2022-14-04-072 (</t>
    </r>
    <r>
      <rPr>
        <sz val="10"/>
        <color rgb="FF000000"/>
        <rFont val="宋体"/>
        <charset val="134"/>
      </rPr>
      <t>国</t>
    </r>
    <r>
      <rPr>
        <sz val="10"/>
        <color rgb="FF000000"/>
        <rFont val="Times New Roman"/>
        <charset val="134"/>
      </rPr>
      <t>)</t>
    </r>
  </si>
  <si>
    <r>
      <rPr>
        <sz val="10"/>
        <color rgb="FF000000"/>
        <rFont val="宋体"/>
        <charset val="134"/>
      </rPr>
      <t>儿科重症监护实用技术及管理学习班</t>
    </r>
  </si>
  <si>
    <r>
      <rPr>
        <sz val="10"/>
        <color rgb="FF000000"/>
        <rFont val="宋体"/>
        <charset val="134"/>
      </rPr>
      <t>孙献梅</t>
    </r>
  </si>
  <si>
    <r>
      <rPr>
        <sz val="10"/>
        <color rgb="FF000000"/>
        <rFont val="Times New Roman"/>
        <charset val="134"/>
      </rPr>
      <t>2022-14-05-059 (</t>
    </r>
    <r>
      <rPr>
        <sz val="10"/>
        <color rgb="FF000000"/>
        <rFont val="宋体"/>
        <charset val="134"/>
      </rPr>
      <t>国</t>
    </r>
    <r>
      <rPr>
        <sz val="10"/>
        <color rgb="FF000000"/>
        <rFont val="Times New Roman"/>
        <charset val="134"/>
      </rPr>
      <t>)</t>
    </r>
  </si>
  <si>
    <r>
      <rPr>
        <sz val="10"/>
        <color rgb="FF000000"/>
        <rFont val="宋体"/>
        <charset val="134"/>
      </rPr>
      <t>社区民众急救健康知识普及师资培训班</t>
    </r>
  </si>
  <si>
    <r>
      <rPr>
        <sz val="10"/>
        <color rgb="FF000000"/>
        <rFont val="宋体"/>
        <charset val="134"/>
      </rPr>
      <t>赵秋霞</t>
    </r>
  </si>
  <si>
    <r>
      <rPr>
        <sz val="10"/>
        <color rgb="FF000000"/>
        <rFont val="Times New Roman"/>
        <charset val="134"/>
      </rPr>
      <t>2022/10/11-2022/10/15
5</t>
    </r>
    <r>
      <rPr>
        <sz val="10"/>
        <color rgb="FF000000"/>
        <rFont val="宋体"/>
        <charset val="134"/>
      </rPr>
      <t>天</t>
    </r>
  </si>
  <si>
    <r>
      <rPr>
        <sz val="10"/>
        <color rgb="FF000000"/>
        <rFont val="Times New Roman"/>
        <charset val="134"/>
      </rPr>
      <t>2022-14-05-149 (</t>
    </r>
    <r>
      <rPr>
        <sz val="10"/>
        <color rgb="FF000000"/>
        <rFont val="宋体"/>
        <charset val="134"/>
      </rPr>
      <t>国</t>
    </r>
    <r>
      <rPr>
        <sz val="10"/>
        <color rgb="FF000000"/>
        <rFont val="Times New Roman"/>
        <charset val="134"/>
      </rPr>
      <t>)</t>
    </r>
  </si>
  <si>
    <r>
      <rPr>
        <sz val="10"/>
        <color rgb="FF000000"/>
        <rFont val="宋体"/>
        <charset val="134"/>
      </rPr>
      <t>老年护理服务与健康科普教育培训班</t>
    </r>
  </si>
  <si>
    <r>
      <rPr>
        <sz val="10"/>
        <color rgb="FF000000"/>
        <rFont val="宋体"/>
        <charset val="134"/>
      </rPr>
      <t>侯向华</t>
    </r>
  </si>
  <si>
    <r>
      <rPr>
        <sz val="10"/>
        <color rgb="FF000000"/>
        <rFont val="Times New Roman"/>
        <charset val="134"/>
      </rPr>
      <t>2022/07/02-2022/07/06
5</t>
    </r>
    <r>
      <rPr>
        <sz val="10"/>
        <color rgb="FF000000"/>
        <rFont val="宋体"/>
        <charset val="134"/>
      </rPr>
      <t>天</t>
    </r>
  </si>
  <si>
    <r>
      <rPr>
        <sz val="10"/>
        <color rgb="FF000000"/>
        <rFont val="宋体"/>
        <charset val="134"/>
      </rPr>
      <t>全国护理管理人员及护理骨干</t>
    </r>
  </si>
  <si>
    <r>
      <rPr>
        <sz val="10"/>
        <color rgb="FF000000"/>
        <rFont val="Times New Roman"/>
        <charset val="134"/>
      </rPr>
      <t>2022-14-05-180 (</t>
    </r>
    <r>
      <rPr>
        <sz val="10"/>
        <color rgb="FF000000"/>
        <rFont val="宋体"/>
        <charset val="134"/>
      </rPr>
      <t>国</t>
    </r>
    <r>
      <rPr>
        <sz val="10"/>
        <color rgb="FF000000"/>
        <rFont val="Times New Roman"/>
        <charset val="134"/>
      </rPr>
      <t>)</t>
    </r>
  </si>
  <si>
    <r>
      <rPr>
        <sz val="10"/>
        <color rgb="FF000000"/>
        <rFont val="宋体"/>
        <charset val="134"/>
      </rPr>
      <t>现代护患安全管理及风险防范论坛</t>
    </r>
  </si>
  <si>
    <r>
      <rPr>
        <sz val="10"/>
        <color rgb="FF000000"/>
        <rFont val="宋体"/>
        <charset val="134"/>
      </rPr>
      <t>董来东</t>
    </r>
  </si>
  <si>
    <r>
      <rPr>
        <sz val="10"/>
        <color rgb="FF000000"/>
        <rFont val="Times New Roman"/>
        <charset val="134"/>
      </rPr>
      <t>2022-14-05-243 (</t>
    </r>
    <r>
      <rPr>
        <sz val="10"/>
        <color rgb="FF000000"/>
        <rFont val="宋体"/>
        <charset val="134"/>
      </rPr>
      <t>国</t>
    </r>
    <r>
      <rPr>
        <sz val="10"/>
        <color rgb="FF000000"/>
        <rFont val="Times New Roman"/>
        <charset val="134"/>
      </rPr>
      <t>)</t>
    </r>
  </si>
  <si>
    <r>
      <rPr>
        <sz val="10"/>
        <color rgb="FF000000"/>
        <rFont val="宋体"/>
        <charset val="134"/>
      </rPr>
      <t>智慧护理信息化建设与实践高峰论坛</t>
    </r>
  </si>
  <si>
    <r>
      <rPr>
        <sz val="10"/>
        <color rgb="FF000000"/>
        <rFont val="宋体"/>
        <charset val="134"/>
      </rPr>
      <t>杨春玲</t>
    </r>
  </si>
  <si>
    <r>
      <rPr>
        <sz val="10"/>
        <color rgb="FF000000"/>
        <rFont val="宋体"/>
        <charset val="134"/>
      </rPr>
      <t>各级医院护理管理人员、信息专业人员</t>
    </r>
  </si>
  <si>
    <r>
      <rPr>
        <sz val="10"/>
        <color rgb="FF000000"/>
        <rFont val="Times New Roman"/>
        <charset val="134"/>
      </rPr>
      <t>2022-14-05-262 (</t>
    </r>
    <r>
      <rPr>
        <sz val="10"/>
        <color rgb="FF000000"/>
        <rFont val="宋体"/>
        <charset val="134"/>
      </rPr>
      <t>国</t>
    </r>
    <r>
      <rPr>
        <sz val="10"/>
        <color rgb="FF000000"/>
        <rFont val="Times New Roman"/>
        <charset val="134"/>
      </rPr>
      <t>)</t>
    </r>
  </si>
  <si>
    <r>
      <rPr>
        <sz val="10"/>
        <color rgb="FF000000"/>
        <rFont val="宋体"/>
        <charset val="134"/>
      </rPr>
      <t>口腔护理专业技能培训班</t>
    </r>
  </si>
  <si>
    <r>
      <rPr>
        <sz val="10"/>
        <color rgb="FF000000"/>
        <rFont val="宋体"/>
        <charset val="134"/>
      </rPr>
      <t>吕艾芹</t>
    </r>
  </si>
  <si>
    <r>
      <rPr>
        <sz val="10"/>
        <color rgb="FF000000"/>
        <rFont val="Times New Roman"/>
        <charset val="134"/>
      </rPr>
      <t>2022/06/15-2022/06/18
3.5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</si>
  <si>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7</t>
    </r>
    <r>
      <rPr>
        <sz val="10"/>
        <color rgb="FF000000"/>
        <rFont val="宋体"/>
        <charset val="134"/>
      </rPr>
      <t>分</t>
    </r>
    <r>
      <rPr>
        <sz val="10"/>
        <color rgb="FF000000"/>
        <rFont val="Times New Roman"/>
        <charset val="134"/>
      </rPr>
      <t>/</t>
    </r>
    <r>
      <rPr>
        <sz val="10"/>
        <color rgb="FF000000"/>
        <rFont val="宋体"/>
        <charset val="134"/>
      </rPr>
      <t>期</t>
    </r>
  </si>
  <si>
    <r>
      <rPr>
        <sz val="10"/>
        <color rgb="FF000000"/>
        <rFont val="宋体"/>
        <charset val="134"/>
      </rPr>
      <t>全国各级口腔医疗相关专业人员</t>
    </r>
  </si>
  <si>
    <r>
      <rPr>
        <sz val="10"/>
        <color rgb="FF000000"/>
        <rFont val="Times New Roman"/>
        <charset val="134"/>
      </rPr>
      <t>80/</t>
    </r>
    <r>
      <rPr>
        <sz val="10"/>
        <color rgb="FF000000"/>
        <rFont val="宋体"/>
        <charset val="134"/>
      </rPr>
      <t>期</t>
    </r>
  </si>
  <si>
    <r>
      <rPr>
        <sz val="10"/>
        <color rgb="FF000000"/>
        <rFont val="Times New Roman"/>
        <charset val="134"/>
      </rPr>
      <t>2022-14-05-273 (</t>
    </r>
    <r>
      <rPr>
        <sz val="10"/>
        <color rgb="FF000000"/>
        <rFont val="宋体"/>
        <charset val="134"/>
      </rPr>
      <t>国</t>
    </r>
    <r>
      <rPr>
        <sz val="10"/>
        <color rgb="FF000000"/>
        <rFont val="Times New Roman"/>
        <charset val="134"/>
      </rPr>
      <t>)</t>
    </r>
  </si>
  <si>
    <r>
      <rPr>
        <sz val="10"/>
        <color rgb="FF000000"/>
        <rFont val="宋体"/>
        <charset val="134"/>
      </rPr>
      <t>全国社区护理学术会议</t>
    </r>
  </si>
  <si>
    <r>
      <rPr>
        <sz val="10"/>
        <color rgb="FF000000"/>
        <rFont val="宋体"/>
        <charset val="134"/>
      </rPr>
      <t>济南护理学会</t>
    </r>
  </si>
  <si>
    <r>
      <rPr>
        <sz val="10"/>
        <color rgb="FF000000"/>
        <rFont val="宋体"/>
        <charset val="134"/>
      </rPr>
      <t>杜文建</t>
    </r>
  </si>
  <si>
    <r>
      <rPr>
        <sz val="10"/>
        <color rgb="FF000000"/>
        <rFont val="Times New Roman"/>
        <charset val="134"/>
      </rPr>
      <t>2022/05/16-2022/05/19
4</t>
    </r>
    <r>
      <rPr>
        <sz val="10"/>
        <color rgb="FF000000"/>
        <rFont val="宋体"/>
        <charset val="134"/>
      </rPr>
      <t>天</t>
    </r>
  </si>
  <si>
    <r>
      <rPr>
        <sz val="10"/>
        <color rgb="FF000000"/>
        <rFont val="Times New Roman"/>
        <charset val="134"/>
      </rPr>
      <t>2022-14-05-287 (</t>
    </r>
    <r>
      <rPr>
        <sz val="10"/>
        <color rgb="FF000000"/>
        <rFont val="宋体"/>
        <charset val="134"/>
      </rPr>
      <t>国</t>
    </r>
    <r>
      <rPr>
        <sz val="10"/>
        <color rgb="FF000000"/>
        <rFont val="Times New Roman"/>
        <charset val="134"/>
      </rPr>
      <t>)</t>
    </r>
  </si>
  <si>
    <r>
      <rPr>
        <sz val="10"/>
        <color rgb="FF000000"/>
        <rFont val="宋体"/>
        <charset val="134"/>
      </rPr>
      <t>重症护理管理培训班</t>
    </r>
  </si>
  <si>
    <r>
      <rPr>
        <sz val="10"/>
        <color rgb="FF000000"/>
        <rFont val="宋体"/>
        <charset val="134"/>
      </rPr>
      <t>杨丽娟</t>
    </r>
  </si>
  <si>
    <t>0531-68776069</t>
  </si>
  <si>
    <r>
      <rPr>
        <sz val="10"/>
        <color rgb="FF000000"/>
        <rFont val="Times New Roman"/>
        <charset val="134"/>
      </rPr>
      <t>2022/06/22-2022/06/26
5</t>
    </r>
    <r>
      <rPr>
        <sz val="10"/>
        <color rgb="FF000000"/>
        <rFont val="宋体"/>
        <charset val="134"/>
      </rPr>
      <t>天</t>
    </r>
  </si>
  <si>
    <r>
      <rPr>
        <sz val="10"/>
        <color rgb="FF000000"/>
        <rFont val="Times New Roman"/>
        <charset val="134"/>
      </rPr>
      <t>2022-14-05-288 (</t>
    </r>
    <r>
      <rPr>
        <sz val="10"/>
        <color rgb="FF000000"/>
        <rFont val="宋体"/>
        <charset val="134"/>
      </rPr>
      <t>国</t>
    </r>
    <r>
      <rPr>
        <sz val="10"/>
        <color rgb="FF000000"/>
        <rFont val="Times New Roman"/>
        <charset val="134"/>
      </rPr>
      <t>)</t>
    </r>
  </si>
  <si>
    <r>
      <rPr>
        <sz val="10"/>
        <color rgb="FF000000"/>
        <rFont val="宋体"/>
        <charset val="134"/>
      </rPr>
      <t>精益管理视角下心肺复苏及高级生命支持技术新进展研讨班</t>
    </r>
  </si>
  <si>
    <r>
      <rPr>
        <sz val="10"/>
        <color rgb="FF000000"/>
        <rFont val="宋体"/>
        <charset val="134"/>
      </rPr>
      <t>张敏</t>
    </r>
  </si>
  <si>
    <t>0531-82169031</t>
  </si>
  <si>
    <r>
      <rPr>
        <sz val="10"/>
        <color rgb="FF000000"/>
        <rFont val="Times New Roman"/>
        <charset val="134"/>
      </rPr>
      <t>2022-14-05-322 (</t>
    </r>
    <r>
      <rPr>
        <sz val="10"/>
        <color rgb="FF000000"/>
        <rFont val="宋体"/>
        <charset val="134"/>
      </rPr>
      <t>国</t>
    </r>
    <r>
      <rPr>
        <sz val="10"/>
        <color rgb="FF000000"/>
        <rFont val="Times New Roman"/>
        <charset val="134"/>
      </rPr>
      <t>)</t>
    </r>
  </si>
  <si>
    <r>
      <rPr>
        <sz val="10"/>
        <color rgb="FF000000"/>
        <rFont val="宋体"/>
        <charset val="134"/>
      </rPr>
      <t>护理质量管理培训班</t>
    </r>
  </si>
  <si>
    <t>0531-68776096</t>
  </si>
  <si>
    <r>
      <rPr>
        <sz val="10"/>
        <color rgb="FF000000"/>
        <rFont val="Times New Roman"/>
        <charset val="134"/>
      </rPr>
      <t>2022-14-05-369 (</t>
    </r>
    <r>
      <rPr>
        <sz val="10"/>
        <color rgb="FF000000"/>
        <rFont val="宋体"/>
        <charset val="134"/>
      </rPr>
      <t>国</t>
    </r>
    <r>
      <rPr>
        <sz val="10"/>
        <color rgb="FF000000"/>
        <rFont val="Times New Roman"/>
        <charset val="134"/>
      </rPr>
      <t>)</t>
    </r>
  </si>
  <si>
    <r>
      <rPr>
        <sz val="10"/>
        <color rgb="FF000000"/>
        <rFont val="宋体"/>
        <charset val="134"/>
      </rPr>
      <t>护理敏感指标构建与应用研讨班</t>
    </r>
  </si>
  <si>
    <r>
      <rPr>
        <sz val="10"/>
        <color rgb="FF000000"/>
        <rFont val="宋体"/>
        <charset val="134"/>
      </rPr>
      <t>魏丽丽</t>
    </r>
  </si>
  <si>
    <t>0532-82911828</t>
  </si>
  <si>
    <r>
      <rPr>
        <sz val="10"/>
        <color rgb="FF000000"/>
        <rFont val="Times New Roman"/>
        <charset val="134"/>
      </rPr>
      <t>2022/04/11-2022/04/15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</si>
  <si>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2022-14-05-418 (</t>
    </r>
    <r>
      <rPr>
        <sz val="10"/>
        <color rgb="FF000000"/>
        <rFont val="宋体"/>
        <charset val="134"/>
      </rPr>
      <t>国</t>
    </r>
    <r>
      <rPr>
        <sz val="10"/>
        <color rgb="FF000000"/>
        <rFont val="Times New Roman"/>
        <charset val="134"/>
      </rPr>
      <t>)</t>
    </r>
  </si>
  <si>
    <r>
      <rPr>
        <sz val="10"/>
        <color rgb="FF000000"/>
        <rFont val="宋体"/>
        <charset val="134"/>
      </rPr>
      <t>伤口造口失禁护理新进展、新技术学习班</t>
    </r>
  </si>
  <si>
    <r>
      <rPr>
        <sz val="10"/>
        <color rgb="FF000000"/>
        <rFont val="宋体"/>
        <charset val="134"/>
      </rPr>
      <t>魏民</t>
    </r>
  </si>
  <si>
    <t>0531-68776253</t>
  </si>
  <si>
    <r>
      <rPr>
        <sz val="10"/>
        <color rgb="FF000000"/>
        <rFont val="Times New Roman"/>
        <charset val="134"/>
      </rPr>
      <t>2022/05/06-2022/05/09
4</t>
    </r>
    <r>
      <rPr>
        <sz val="10"/>
        <color rgb="FF000000"/>
        <rFont val="宋体"/>
        <charset val="134"/>
      </rPr>
      <t>天</t>
    </r>
  </si>
  <si>
    <r>
      <rPr>
        <sz val="10"/>
        <color rgb="FF000000"/>
        <rFont val="Times New Roman"/>
        <charset val="134"/>
      </rPr>
      <t>2022-14-05-456 (</t>
    </r>
    <r>
      <rPr>
        <sz val="10"/>
        <color rgb="FF000000"/>
        <rFont val="宋体"/>
        <charset val="134"/>
      </rPr>
      <t>国</t>
    </r>
    <r>
      <rPr>
        <sz val="10"/>
        <color rgb="FF000000"/>
        <rFont val="Times New Roman"/>
        <charset val="134"/>
      </rPr>
      <t>)</t>
    </r>
  </si>
  <si>
    <r>
      <rPr>
        <sz val="10"/>
        <color rgb="FF000000"/>
        <rFont val="宋体"/>
        <charset val="134"/>
      </rPr>
      <t>疼痛评估与护理管理论坛</t>
    </r>
  </si>
  <si>
    <r>
      <rPr>
        <sz val="10"/>
        <color rgb="FF000000"/>
        <rFont val="宋体"/>
        <charset val="134"/>
      </rPr>
      <t>刘春兰</t>
    </r>
  </si>
  <si>
    <r>
      <rPr>
        <sz val="10"/>
        <color rgb="FF000000"/>
        <rFont val="Times New Roman"/>
        <charset val="134"/>
      </rPr>
      <t>2022-14-05-529 (</t>
    </r>
    <r>
      <rPr>
        <sz val="10"/>
        <color rgb="FF000000"/>
        <rFont val="宋体"/>
        <charset val="134"/>
      </rPr>
      <t>国</t>
    </r>
    <r>
      <rPr>
        <sz val="10"/>
        <color rgb="FF000000"/>
        <rFont val="Times New Roman"/>
        <charset val="134"/>
      </rPr>
      <t>)</t>
    </r>
  </si>
  <si>
    <r>
      <rPr>
        <sz val="10"/>
        <color rgb="FF000000"/>
        <rFont val="宋体"/>
        <charset val="134"/>
      </rPr>
      <t>循证视域下综合医院姑息照护与安宁疗护高级培训班</t>
    </r>
  </si>
  <si>
    <r>
      <rPr>
        <sz val="10"/>
        <color rgb="FF000000"/>
        <rFont val="宋体"/>
        <charset val="134"/>
      </rPr>
      <t>曹英娟</t>
    </r>
  </si>
  <si>
    <r>
      <rPr>
        <sz val="10"/>
        <color rgb="FF000000"/>
        <rFont val="Times New Roman"/>
        <charset val="134"/>
      </rPr>
      <t>2022-14-05-545 (</t>
    </r>
    <r>
      <rPr>
        <sz val="10"/>
        <color rgb="FF000000"/>
        <rFont val="宋体"/>
        <charset val="134"/>
      </rPr>
      <t>国</t>
    </r>
    <r>
      <rPr>
        <sz val="10"/>
        <color rgb="FF000000"/>
        <rFont val="Times New Roman"/>
        <charset val="134"/>
      </rPr>
      <t>)</t>
    </r>
  </si>
  <si>
    <r>
      <rPr>
        <sz val="10"/>
        <color rgb="FF000000"/>
        <rFont val="宋体"/>
        <charset val="134"/>
      </rPr>
      <t>临床护理教学师资培训</t>
    </r>
  </si>
  <si>
    <r>
      <rPr>
        <sz val="10"/>
        <color rgb="FF000000"/>
        <rFont val="宋体"/>
        <charset val="134"/>
      </rPr>
      <t>李云峰</t>
    </r>
  </si>
  <si>
    <r>
      <rPr>
        <sz val="10"/>
        <color rgb="FF000000"/>
        <rFont val="Times New Roman"/>
        <charset val="134"/>
      </rPr>
      <t>2022/10/20-2022/10/24
5</t>
    </r>
    <r>
      <rPr>
        <sz val="10"/>
        <color rgb="FF000000"/>
        <rFont val="宋体"/>
        <charset val="134"/>
      </rPr>
      <t>天</t>
    </r>
  </si>
  <si>
    <r>
      <rPr>
        <sz val="10"/>
        <color rgb="FF000000"/>
        <rFont val="Times New Roman"/>
        <charset val="134"/>
      </rPr>
      <t>2022-14-05-561 (</t>
    </r>
    <r>
      <rPr>
        <sz val="10"/>
        <color rgb="FF000000"/>
        <rFont val="宋体"/>
        <charset val="134"/>
      </rPr>
      <t>国</t>
    </r>
    <r>
      <rPr>
        <sz val="10"/>
        <color rgb="FF000000"/>
        <rFont val="Times New Roman"/>
        <charset val="134"/>
      </rPr>
      <t>)</t>
    </r>
  </si>
  <si>
    <r>
      <rPr>
        <sz val="10"/>
        <color rgb="FF000000"/>
        <rFont val="宋体"/>
        <charset val="134"/>
      </rPr>
      <t>山东省护理部主任综合管理能力提升班</t>
    </r>
  </si>
  <si>
    <r>
      <rPr>
        <sz val="10"/>
        <color rgb="FF000000"/>
        <rFont val="宋体"/>
        <charset val="134"/>
      </rPr>
      <t>山东省护理学会</t>
    </r>
  </si>
  <si>
    <r>
      <rPr>
        <sz val="10"/>
        <color rgb="FF000000"/>
        <rFont val="宋体"/>
        <charset val="134"/>
      </rPr>
      <t>郭明兴</t>
    </r>
  </si>
  <si>
    <t>0531-88955796</t>
  </si>
  <si>
    <r>
      <rPr>
        <sz val="10"/>
        <color rgb="FF000000"/>
        <rFont val="Times New Roman"/>
        <charset val="134"/>
      </rPr>
      <t>2022/06/28-2022/06/30
3</t>
    </r>
    <r>
      <rPr>
        <sz val="10"/>
        <color rgb="FF000000"/>
        <rFont val="宋体"/>
        <charset val="134"/>
      </rPr>
      <t>天</t>
    </r>
  </si>
  <si>
    <r>
      <rPr>
        <sz val="10"/>
        <color rgb="FF000000"/>
        <rFont val="Times New Roman"/>
        <charset val="134"/>
      </rPr>
      <t>2022-14-05-648 (</t>
    </r>
    <r>
      <rPr>
        <sz val="10"/>
        <color rgb="FF000000"/>
        <rFont val="宋体"/>
        <charset val="134"/>
      </rPr>
      <t>国</t>
    </r>
    <r>
      <rPr>
        <sz val="10"/>
        <color rgb="FF000000"/>
        <rFont val="Times New Roman"/>
        <charset val="134"/>
      </rPr>
      <t>)</t>
    </r>
  </si>
  <si>
    <r>
      <rPr>
        <sz val="10"/>
        <color rgb="FF000000"/>
        <rFont val="宋体"/>
        <charset val="134"/>
      </rPr>
      <t>基于虚拟仿真平台的</t>
    </r>
    <r>
      <rPr>
        <sz val="10"/>
        <color rgb="FF000000"/>
        <rFont val="Times New Roman"/>
        <charset val="134"/>
      </rPr>
      <t>“</t>
    </r>
    <r>
      <rPr>
        <sz val="10"/>
        <color rgb="FF000000"/>
        <rFont val="宋体"/>
        <charset val="134"/>
      </rPr>
      <t>线上</t>
    </r>
    <r>
      <rPr>
        <sz val="10"/>
        <color rgb="FF000000"/>
        <rFont val="Times New Roman"/>
        <charset val="134"/>
      </rPr>
      <t>+</t>
    </r>
    <r>
      <rPr>
        <sz val="10"/>
        <color rgb="FF000000"/>
        <rFont val="宋体"/>
        <charset val="134"/>
      </rPr>
      <t>线下</t>
    </r>
    <r>
      <rPr>
        <sz val="10"/>
        <color rgb="FF000000"/>
        <rFont val="Times New Roman"/>
        <charset val="134"/>
      </rPr>
      <t xml:space="preserve">” </t>
    </r>
    <r>
      <rPr>
        <sz val="10"/>
        <color rgb="FF000000"/>
        <rFont val="宋体"/>
        <charset val="134"/>
      </rPr>
      <t>中心静脉血管通路新技术学习班</t>
    </r>
  </si>
  <si>
    <r>
      <rPr>
        <sz val="10"/>
        <color rgb="FF000000"/>
        <rFont val="宋体"/>
        <charset val="134"/>
      </rPr>
      <t>高伟</t>
    </r>
  </si>
  <si>
    <r>
      <rPr>
        <sz val="10"/>
        <color rgb="FF000000"/>
        <rFont val="Times New Roman"/>
        <charset val="134"/>
      </rPr>
      <t>2022-14-05-737 (</t>
    </r>
    <r>
      <rPr>
        <sz val="10"/>
        <color rgb="FF000000"/>
        <rFont val="宋体"/>
        <charset val="134"/>
      </rPr>
      <t>国</t>
    </r>
    <r>
      <rPr>
        <sz val="10"/>
        <color rgb="FF000000"/>
        <rFont val="Times New Roman"/>
        <charset val="134"/>
      </rPr>
      <t>)</t>
    </r>
  </si>
  <si>
    <r>
      <rPr>
        <sz val="10"/>
        <color rgb="FF000000"/>
        <rFont val="宋体"/>
        <charset val="134"/>
      </rPr>
      <t>肠内营养规范化护理培训班</t>
    </r>
  </si>
  <si>
    <r>
      <rPr>
        <sz val="10"/>
        <color rgb="FF000000"/>
        <rFont val="宋体"/>
        <charset val="134"/>
      </rPr>
      <t>高淑红</t>
    </r>
  </si>
  <si>
    <r>
      <rPr>
        <sz val="10"/>
        <color rgb="FF000000"/>
        <rFont val="Times New Roman"/>
        <charset val="134"/>
      </rPr>
      <t>2022/07/10-2022/07/14
5</t>
    </r>
    <r>
      <rPr>
        <sz val="10"/>
        <color rgb="FF000000"/>
        <rFont val="宋体"/>
        <charset val="134"/>
      </rPr>
      <t>天</t>
    </r>
  </si>
  <si>
    <r>
      <rPr>
        <sz val="10"/>
        <color rgb="FF000000"/>
        <rFont val="Times New Roman"/>
        <charset val="134"/>
      </rPr>
      <t>2022-14-05-816 (</t>
    </r>
    <r>
      <rPr>
        <sz val="10"/>
        <color rgb="FF000000"/>
        <rFont val="宋体"/>
        <charset val="134"/>
      </rPr>
      <t>国</t>
    </r>
    <r>
      <rPr>
        <sz val="10"/>
        <color rgb="FF000000"/>
        <rFont val="Times New Roman"/>
        <charset val="134"/>
      </rPr>
      <t>)</t>
    </r>
  </si>
  <si>
    <r>
      <rPr>
        <sz val="10"/>
        <color rgb="FF000000"/>
        <rFont val="宋体"/>
        <charset val="134"/>
      </rPr>
      <t>多学科协作早期康复护理技术实践培训班</t>
    </r>
  </si>
  <si>
    <r>
      <rPr>
        <sz val="10"/>
        <color rgb="FF000000"/>
        <rFont val="宋体"/>
        <charset val="134"/>
      </rPr>
      <t>张秀英</t>
    </r>
  </si>
  <si>
    <t>0531-82165341</t>
  </si>
  <si>
    <r>
      <rPr>
        <sz val="10"/>
        <color rgb="FF000000"/>
        <rFont val="Times New Roman"/>
        <charset val="134"/>
      </rPr>
      <t>2022-14-05-817 (</t>
    </r>
    <r>
      <rPr>
        <sz val="10"/>
        <color rgb="FF000000"/>
        <rFont val="宋体"/>
        <charset val="134"/>
      </rPr>
      <t>国</t>
    </r>
    <r>
      <rPr>
        <sz val="10"/>
        <color rgb="FF000000"/>
        <rFont val="Times New Roman"/>
        <charset val="134"/>
      </rPr>
      <t>)</t>
    </r>
  </si>
  <si>
    <r>
      <rPr>
        <sz val="10"/>
        <color rgb="FF000000"/>
        <rFont val="宋体"/>
        <charset val="134"/>
      </rPr>
      <t>护理安全与护理风险管理</t>
    </r>
  </si>
  <si>
    <r>
      <rPr>
        <sz val="10"/>
        <color rgb="FF000000"/>
        <rFont val="宋体"/>
        <charset val="134"/>
      </rPr>
      <t>杨朝霞</t>
    </r>
  </si>
  <si>
    <t>0538-6236461</t>
  </si>
  <si>
    <r>
      <rPr>
        <sz val="10"/>
        <color rgb="FF000000"/>
        <rFont val="Times New Roman"/>
        <charset val="134"/>
      </rPr>
      <t>2022-14-05-833 (</t>
    </r>
    <r>
      <rPr>
        <sz val="10"/>
        <color rgb="FF000000"/>
        <rFont val="宋体"/>
        <charset val="134"/>
      </rPr>
      <t>国</t>
    </r>
    <r>
      <rPr>
        <sz val="10"/>
        <color rgb="FF000000"/>
        <rFont val="Times New Roman"/>
        <charset val="134"/>
      </rPr>
      <t>)</t>
    </r>
  </si>
  <si>
    <r>
      <rPr>
        <sz val="10"/>
        <color rgb="FF000000"/>
        <rFont val="宋体"/>
        <charset val="134"/>
      </rPr>
      <t>齐鲁医务人员职业暴露防护新进展学习班</t>
    </r>
  </si>
  <si>
    <r>
      <rPr>
        <sz val="10"/>
        <color rgb="FF000000"/>
        <rFont val="宋体"/>
        <charset val="134"/>
      </rPr>
      <t>尹霞</t>
    </r>
  </si>
  <si>
    <r>
      <rPr>
        <sz val="10"/>
        <color rgb="FF000000"/>
        <rFont val="Times New Roman"/>
        <charset val="134"/>
      </rPr>
      <t>2022-15-01-026 (</t>
    </r>
    <r>
      <rPr>
        <sz val="10"/>
        <color rgb="FF000000"/>
        <rFont val="宋体"/>
        <charset val="134"/>
      </rPr>
      <t>国</t>
    </r>
    <r>
      <rPr>
        <sz val="10"/>
        <color rgb="FF000000"/>
        <rFont val="Times New Roman"/>
        <charset val="134"/>
      </rPr>
      <t>)</t>
    </r>
  </si>
  <si>
    <r>
      <rPr>
        <sz val="10"/>
        <color rgb="FF000000"/>
        <rFont val="宋体"/>
        <charset val="134"/>
      </rPr>
      <t>疫情常态化防控时期采供血机构全面质量管理研讨班</t>
    </r>
  </si>
  <si>
    <r>
      <rPr>
        <sz val="10"/>
        <color rgb="FF000000"/>
        <rFont val="宋体"/>
        <charset val="134"/>
      </rPr>
      <t>山东省血液中心</t>
    </r>
  </si>
  <si>
    <r>
      <rPr>
        <sz val="10"/>
        <color rgb="FF000000"/>
        <rFont val="宋体"/>
        <charset val="134"/>
      </rPr>
      <t>庄云龙</t>
    </r>
  </si>
  <si>
    <r>
      <rPr>
        <sz val="10"/>
        <color rgb="FF000000"/>
        <rFont val="宋体"/>
        <charset val="134"/>
      </rPr>
      <t>青海西宁市</t>
    </r>
  </si>
  <si>
    <r>
      <rPr>
        <sz val="10"/>
        <color rgb="FF000000"/>
        <rFont val="Times New Roman"/>
        <charset val="134"/>
      </rPr>
      <t>2022-15-01-115 (</t>
    </r>
    <r>
      <rPr>
        <sz val="10"/>
        <color rgb="FF000000"/>
        <rFont val="宋体"/>
        <charset val="134"/>
      </rPr>
      <t>国</t>
    </r>
    <r>
      <rPr>
        <sz val="10"/>
        <color rgb="FF000000"/>
        <rFont val="Times New Roman"/>
        <charset val="134"/>
      </rPr>
      <t>)</t>
    </r>
  </si>
  <si>
    <r>
      <rPr>
        <sz val="10"/>
        <color rgb="FF000000"/>
        <rFont val="宋体"/>
        <charset val="134"/>
      </rPr>
      <t>多元化模拟教学临床师资培训班</t>
    </r>
  </si>
  <si>
    <r>
      <rPr>
        <sz val="10"/>
        <color rgb="FF000000"/>
        <rFont val="宋体"/>
        <charset val="134"/>
      </rPr>
      <t>张永庆</t>
    </r>
  </si>
  <si>
    <r>
      <rPr>
        <sz val="10"/>
        <color rgb="FF000000"/>
        <rFont val="Times New Roman"/>
        <charset val="134"/>
      </rPr>
      <t>2022-15-02-108 (</t>
    </r>
    <r>
      <rPr>
        <sz val="10"/>
        <color rgb="FF000000"/>
        <rFont val="宋体"/>
        <charset val="134"/>
      </rPr>
      <t>国</t>
    </r>
    <r>
      <rPr>
        <sz val="10"/>
        <color rgb="FF000000"/>
        <rFont val="Times New Roman"/>
        <charset val="134"/>
      </rPr>
      <t>)</t>
    </r>
  </si>
  <si>
    <r>
      <rPr>
        <sz val="10"/>
        <color rgb="FF000000"/>
        <rFont val="宋体"/>
        <charset val="134"/>
      </rPr>
      <t>山东省健康管理协会年会暨山东健康论坛</t>
    </r>
  </si>
  <si>
    <r>
      <rPr>
        <sz val="10"/>
        <color rgb="FF000000"/>
        <rFont val="宋体"/>
        <charset val="134"/>
      </rPr>
      <t>山东省健康管理协会</t>
    </r>
  </si>
  <si>
    <t>0531-82666640</t>
  </si>
  <si>
    <r>
      <rPr>
        <sz val="10"/>
        <color rgb="FF000000"/>
        <rFont val="Times New Roman"/>
        <charset val="134"/>
      </rPr>
      <t>2022-15-02-109 (</t>
    </r>
    <r>
      <rPr>
        <sz val="10"/>
        <color rgb="FF000000"/>
        <rFont val="宋体"/>
        <charset val="134"/>
      </rPr>
      <t>国</t>
    </r>
    <r>
      <rPr>
        <sz val="10"/>
        <color rgb="FF000000"/>
        <rFont val="Times New Roman"/>
        <charset val="134"/>
      </rPr>
      <t>)</t>
    </r>
  </si>
  <si>
    <r>
      <rPr>
        <sz val="10"/>
        <color rgb="FF000000"/>
        <rFont val="宋体"/>
        <charset val="134"/>
      </rPr>
      <t>医院财务与经济运行精细化管理</t>
    </r>
  </si>
  <si>
    <r>
      <rPr>
        <sz val="10"/>
        <color rgb="FF000000"/>
        <rFont val="宋体"/>
        <charset val="134"/>
      </rPr>
      <t>田立启</t>
    </r>
  </si>
  <si>
    <t>0532-82911608</t>
  </si>
  <si>
    <r>
      <rPr>
        <sz val="10"/>
        <color rgb="FF000000"/>
        <rFont val="Times New Roman"/>
        <charset val="134"/>
      </rPr>
      <t>2022-15-02-130 (</t>
    </r>
    <r>
      <rPr>
        <sz val="10"/>
        <color rgb="FF000000"/>
        <rFont val="宋体"/>
        <charset val="134"/>
      </rPr>
      <t>国</t>
    </r>
    <r>
      <rPr>
        <sz val="10"/>
        <color rgb="FF000000"/>
        <rFont val="Times New Roman"/>
        <charset val="134"/>
      </rPr>
      <t>)</t>
    </r>
  </si>
  <si>
    <r>
      <rPr>
        <sz val="10"/>
        <color rgb="FF000000"/>
        <rFont val="宋体"/>
        <charset val="134"/>
      </rPr>
      <t>医院绩效管理与薪酬体系设计实践</t>
    </r>
  </si>
  <si>
    <r>
      <rPr>
        <sz val="10"/>
        <color rgb="FF000000"/>
        <rFont val="Times New Roman"/>
        <charset val="134"/>
      </rPr>
      <t>2022/05/07-2022/05/10
4</t>
    </r>
    <r>
      <rPr>
        <sz val="10"/>
        <color rgb="FF000000"/>
        <rFont val="宋体"/>
        <charset val="134"/>
      </rPr>
      <t>天</t>
    </r>
  </si>
  <si>
    <r>
      <rPr>
        <sz val="10"/>
        <color rgb="FF000000"/>
        <rFont val="Times New Roman"/>
        <charset val="134"/>
      </rPr>
      <t>2022-15-02-167 (</t>
    </r>
    <r>
      <rPr>
        <sz val="10"/>
        <color rgb="FF000000"/>
        <rFont val="宋体"/>
        <charset val="134"/>
      </rPr>
      <t>国</t>
    </r>
    <r>
      <rPr>
        <sz val="10"/>
        <color rgb="FF000000"/>
        <rFont val="Times New Roman"/>
        <charset val="134"/>
      </rPr>
      <t>)</t>
    </r>
  </si>
  <si>
    <r>
      <rPr>
        <sz val="10"/>
        <color rgb="FF000000"/>
        <rFont val="宋体"/>
        <charset val="134"/>
      </rPr>
      <t>病历（案）书写、管理与质量控制培训班</t>
    </r>
  </si>
  <si>
    <r>
      <rPr>
        <sz val="10"/>
        <color rgb="FF000000"/>
        <rFont val="宋体"/>
        <charset val="134"/>
      </rPr>
      <t>常艳群</t>
    </r>
  </si>
  <si>
    <t>0531-68777795</t>
  </si>
  <si>
    <r>
      <rPr>
        <sz val="10"/>
        <color rgb="FF000000"/>
        <rFont val="Times New Roman"/>
        <charset val="134"/>
      </rPr>
      <t>2022/08/13-2022/08/16
4</t>
    </r>
    <r>
      <rPr>
        <sz val="10"/>
        <color rgb="FF000000"/>
        <rFont val="宋体"/>
        <charset val="134"/>
      </rPr>
      <t>天</t>
    </r>
  </si>
  <si>
    <r>
      <rPr>
        <sz val="10"/>
        <color rgb="FF000000"/>
        <rFont val="Times New Roman"/>
        <charset val="134"/>
      </rPr>
      <t>2022-15-02-174 (</t>
    </r>
    <r>
      <rPr>
        <sz val="10"/>
        <color rgb="FF000000"/>
        <rFont val="宋体"/>
        <charset val="134"/>
      </rPr>
      <t>国</t>
    </r>
    <r>
      <rPr>
        <sz val="10"/>
        <color rgb="FF000000"/>
        <rFont val="Times New Roman"/>
        <charset val="134"/>
      </rPr>
      <t>)</t>
    </r>
  </si>
  <si>
    <r>
      <rPr>
        <sz val="10"/>
        <color rgb="FF000000"/>
        <rFont val="宋体"/>
        <charset val="134"/>
      </rPr>
      <t>医务社会工作在多学科诊疗模式中的功能与应用</t>
    </r>
  </si>
  <si>
    <r>
      <rPr>
        <sz val="10"/>
        <color rgb="FF000000"/>
        <rFont val="宋体"/>
        <charset val="134"/>
      </rPr>
      <t>尉真</t>
    </r>
  </si>
  <si>
    <t>0531-68778196</t>
  </si>
  <si>
    <r>
      <rPr>
        <sz val="10"/>
        <color rgb="FF000000"/>
        <rFont val="Times New Roman"/>
        <charset val="134"/>
      </rPr>
      <t>2022/12/01-2022/12/05
5</t>
    </r>
    <r>
      <rPr>
        <sz val="10"/>
        <color rgb="FF000000"/>
        <rFont val="宋体"/>
        <charset val="134"/>
      </rPr>
      <t>天</t>
    </r>
  </si>
  <si>
    <r>
      <rPr>
        <sz val="10"/>
        <color rgb="FF000000"/>
        <rFont val="Times New Roman"/>
        <charset val="134"/>
      </rPr>
      <t>2022-15-02-209 (</t>
    </r>
    <r>
      <rPr>
        <sz val="10"/>
        <color rgb="FF000000"/>
        <rFont val="宋体"/>
        <charset val="134"/>
      </rPr>
      <t>国</t>
    </r>
    <r>
      <rPr>
        <sz val="10"/>
        <color rgb="FF000000"/>
        <rFont val="Times New Roman"/>
        <charset val="134"/>
      </rPr>
      <t>)</t>
    </r>
  </si>
  <si>
    <r>
      <rPr>
        <sz val="10"/>
        <color rgb="FF000000"/>
        <rFont val="宋体"/>
        <charset val="134"/>
      </rPr>
      <t>门诊质量管理与改进研讨会</t>
    </r>
  </si>
  <si>
    <r>
      <rPr>
        <sz val="10"/>
        <color rgb="FF000000"/>
        <rFont val="宋体"/>
        <charset val="134"/>
      </rPr>
      <t>李振香</t>
    </r>
  </si>
  <si>
    <t>0531-68776501</t>
  </si>
  <si>
    <r>
      <rPr>
        <sz val="10"/>
        <color rgb="FF000000"/>
        <rFont val="Times New Roman"/>
        <charset val="134"/>
      </rPr>
      <t>2022/04/21-2022/04/23
3</t>
    </r>
    <r>
      <rPr>
        <sz val="10"/>
        <color rgb="FF000000"/>
        <rFont val="宋体"/>
        <charset val="134"/>
      </rPr>
      <t>天</t>
    </r>
  </si>
  <si>
    <r>
      <rPr>
        <sz val="10"/>
        <color rgb="FF000000"/>
        <rFont val="Times New Roman"/>
        <charset val="134"/>
      </rPr>
      <t>2022-15-02-229 (</t>
    </r>
    <r>
      <rPr>
        <sz val="10"/>
        <color rgb="FF000000"/>
        <rFont val="宋体"/>
        <charset val="134"/>
      </rPr>
      <t>国</t>
    </r>
    <r>
      <rPr>
        <sz val="10"/>
        <color rgb="FF000000"/>
        <rFont val="Times New Roman"/>
        <charset val="134"/>
      </rPr>
      <t>)</t>
    </r>
  </si>
  <si>
    <r>
      <rPr>
        <sz val="10"/>
        <color rgb="FF000000"/>
        <rFont val="宋体"/>
        <charset val="134"/>
      </rPr>
      <t>疾病分类和手术操作编码培训班</t>
    </r>
  </si>
  <si>
    <r>
      <rPr>
        <sz val="10"/>
        <color rgb="FF000000"/>
        <rFont val="Times New Roman"/>
        <charset val="134"/>
      </rPr>
      <t>2022/04/16-2022/04/23
8</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</si>
  <si>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160/</t>
    </r>
    <r>
      <rPr>
        <sz val="10"/>
        <color rgb="FF000000"/>
        <rFont val="宋体"/>
        <charset val="134"/>
      </rPr>
      <t>期</t>
    </r>
  </si>
  <si>
    <r>
      <rPr>
        <sz val="10"/>
        <color rgb="FF000000"/>
        <rFont val="Times New Roman"/>
        <charset val="134"/>
      </rPr>
      <t>2022-15-02-230 (</t>
    </r>
    <r>
      <rPr>
        <sz val="10"/>
        <color rgb="FF000000"/>
        <rFont val="宋体"/>
        <charset val="134"/>
      </rPr>
      <t>国</t>
    </r>
    <r>
      <rPr>
        <sz val="10"/>
        <color rgb="FF000000"/>
        <rFont val="Times New Roman"/>
        <charset val="134"/>
      </rPr>
      <t>)</t>
    </r>
  </si>
  <si>
    <r>
      <rPr>
        <sz val="10"/>
        <color rgb="FF000000"/>
        <rFont val="宋体"/>
        <charset val="134"/>
      </rPr>
      <t>医院中层干部管理能力提升培训班</t>
    </r>
  </si>
  <si>
    <r>
      <rPr>
        <sz val="10"/>
        <color rgb="FF000000"/>
        <rFont val="宋体"/>
        <charset val="134"/>
      </rPr>
      <t>姜俊杰</t>
    </r>
  </si>
  <si>
    <t>0535-6861696</t>
  </si>
  <si>
    <r>
      <rPr>
        <sz val="10"/>
        <color rgb="FF000000"/>
        <rFont val="Times New Roman"/>
        <charset val="134"/>
      </rPr>
      <t>2022/09/24-2022/09/25
2</t>
    </r>
    <r>
      <rPr>
        <sz val="10"/>
        <color rgb="FF000000"/>
        <rFont val="宋体"/>
        <charset val="134"/>
      </rPr>
      <t>天</t>
    </r>
  </si>
  <si>
    <r>
      <rPr>
        <sz val="10"/>
        <color rgb="FF000000"/>
        <rFont val="Times New Roman"/>
        <charset val="134"/>
      </rPr>
      <t>2022-15-02-239 (</t>
    </r>
    <r>
      <rPr>
        <sz val="10"/>
        <color rgb="FF000000"/>
        <rFont val="宋体"/>
        <charset val="134"/>
      </rPr>
      <t>国</t>
    </r>
    <r>
      <rPr>
        <sz val="10"/>
        <color rgb="FF000000"/>
        <rFont val="Times New Roman"/>
        <charset val="134"/>
      </rPr>
      <t>)</t>
    </r>
  </si>
  <si>
    <r>
      <rPr>
        <sz val="10"/>
        <color rgb="FF000000"/>
        <rFont val="宋体"/>
        <charset val="134"/>
      </rPr>
      <t>新国考背景下临床路径单病种精细化管理研讨班</t>
    </r>
  </si>
  <si>
    <t>0537-2903165</t>
  </si>
  <si>
    <r>
      <rPr>
        <sz val="10"/>
        <color rgb="FF000000"/>
        <rFont val="Times New Roman"/>
        <charset val="134"/>
      </rPr>
      <t>2022-15-02-249 (</t>
    </r>
    <r>
      <rPr>
        <sz val="10"/>
        <color rgb="FF000000"/>
        <rFont val="宋体"/>
        <charset val="134"/>
      </rPr>
      <t>国</t>
    </r>
    <r>
      <rPr>
        <sz val="10"/>
        <color rgb="FF000000"/>
        <rFont val="Times New Roman"/>
        <charset val="134"/>
      </rPr>
      <t>)</t>
    </r>
  </si>
  <si>
    <r>
      <rPr>
        <sz val="10"/>
        <color rgb="FF000000"/>
        <rFont val="宋体"/>
        <charset val="134"/>
      </rPr>
      <t>医院标准化建设培训班</t>
    </r>
  </si>
  <si>
    <r>
      <rPr>
        <sz val="10"/>
        <color rgb="FF000000"/>
        <rFont val="宋体"/>
        <charset val="134"/>
      </rPr>
      <t>季红</t>
    </r>
  </si>
  <si>
    <t>0531-89269565</t>
  </si>
  <si>
    <r>
      <rPr>
        <sz val="10"/>
        <color rgb="FF000000"/>
        <rFont val="Times New Roman"/>
        <charset val="134"/>
      </rPr>
      <t>2022-15-02-250 (</t>
    </r>
    <r>
      <rPr>
        <sz val="10"/>
        <color rgb="FF000000"/>
        <rFont val="宋体"/>
        <charset val="134"/>
      </rPr>
      <t>国</t>
    </r>
    <r>
      <rPr>
        <sz val="10"/>
        <color rgb="FF000000"/>
        <rFont val="Times New Roman"/>
        <charset val="134"/>
      </rPr>
      <t>)</t>
    </r>
  </si>
  <si>
    <r>
      <rPr>
        <sz val="10"/>
        <color rgb="FF000000"/>
        <rFont val="宋体"/>
        <charset val="134"/>
      </rPr>
      <t>全国血站绩效管理研讨班</t>
    </r>
  </si>
  <si>
    <r>
      <rPr>
        <sz val="10"/>
        <color rgb="FF000000"/>
        <rFont val="宋体"/>
        <charset val="134"/>
      </rPr>
      <t>青岛市中心血站</t>
    </r>
  </si>
  <si>
    <r>
      <rPr>
        <sz val="10"/>
        <color rgb="FF000000"/>
        <rFont val="宋体"/>
        <charset val="134"/>
      </rPr>
      <t>逄淑涛</t>
    </r>
  </si>
  <si>
    <t>0532-85717011</t>
  </si>
  <si>
    <r>
      <rPr>
        <sz val="10"/>
        <color rgb="FF000000"/>
        <rFont val="Times New Roman"/>
        <charset val="134"/>
      </rPr>
      <t>2022/05/19-2022/05/20
2</t>
    </r>
    <r>
      <rPr>
        <sz val="10"/>
        <color rgb="FF000000"/>
        <rFont val="宋体"/>
        <charset val="134"/>
      </rPr>
      <t>天</t>
    </r>
  </si>
  <si>
    <r>
      <rPr>
        <sz val="10"/>
        <color rgb="FF000000"/>
        <rFont val="Times New Roman"/>
        <charset val="134"/>
      </rPr>
      <t>2022-16-01-024 (</t>
    </r>
    <r>
      <rPr>
        <sz val="10"/>
        <color rgb="FF000000"/>
        <rFont val="宋体"/>
        <charset val="134"/>
      </rPr>
      <t>国</t>
    </r>
    <r>
      <rPr>
        <sz val="10"/>
        <color rgb="FF000000"/>
        <rFont val="Times New Roman"/>
        <charset val="134"/>
      </rPr>
      <t>)</t>
    </r>
  </si>
  <si>
    <r>
      <rPr>
        <sz val="10"/>
        <color rgb="FF000000"/>
        <rFont val="宋体"/>
        <charset val="134"/>
      </rPr>
      <t>脑血管病规范化康复治疗与新进展学习班</t>
    </r>
  </si>
  <si>
    <r>
      <rPr>
        <sz val="10"/>
        <color rgb="FF000000"/>
        <rFont val="宋体"/>
        <charset val="134"/>
      </rPr>
      <t>王永慧</t>
    </r>
  </si>
  <si>
    <t>0531-82165212</t>
  </si>
  <si>
    <r>
      <rPr>
        <sz val="10"/>
        <color rgb="FF000000"/>
        <rFont val="Times New Roman"/>
        <charset val="134"/>
      </rPr>
      <t>2022/08/04-2022/08/07
4</t>
    </r>
    <r>
      <rPr>
        <sz val="10"/>
        <color rgb="FF000000"/>
        <rFont val="宋体"/>
        <charset val="134"/>
      </rPr>
      <t>天</t>
    </r>
  </si>
  <si>
    <r>
      <rPr>
        <sz val="10"/>
        <color rgb="FF000000"/>
        <rFont val="Times New Roman"/>
        <charset val="134"/>
      </rPr>
      <t>2022-16-01-036 (</t>
    </r>
    <r>
      <rPr>
        <sz val="10"/>
        <color rgb="FF000000"/>
        <rFont val="宋体"/>
        <charset val="134"/>
      </rPr>
      <t>国</t>
    </r>
    <r>
      <rPr>
        <sz val="10"/>
        <color rgb="FF000000"/>
        <rFont val="Times New Roman"/>
        <charset val="134"/>
      </rPr>
      <t>)</t>
    </r>
  </si>
  <si>
    <r>
      <rPr>
        <sz val="10"/>
        <color rgb="FF000000"/>
        <rFont val="宋体"/>
        <charset val="134"/>
      </rPr>
      <t>吞咽功能障碍规范化治疗培训班</t>
    </r>
  </si>
  <si>
    <r>
      <rPr>
        <sz val="10"/>
        <color rgb="FF000000"/>
        <rFont val="宋体"/>
        <charset val="134"/>
      </rPr>
      <t>李响</t>
    </r>
  </si>
  <si>
    <t>0537-2903715</t>
  </si>
  <si>
    <r>
      <rPr>
        <sz val="10"/>
        <color rgb="FF000000"/>
        <rFont val="Times New Roman"/>
        <charset val="134"/>
      </rPr>
      <t>2022/09/08-2022/09/12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</si>
  <si>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2022-16-01-067 (</t>
    </r>
    <r>
      <rPr>
        <sz val="10"/>
        <color rgb="FF000000"/>
        <rFont val="宋体"/>
        <charset val="134"/>
      </rPr>
      <t>国</t>
    </r>
    <r>
      <rPr>
        <sz val="10"/>
        <color rgb="FF000000"/>
        <rFont val="Times New Roman"/>
        <charset val="134"/>
      </rPr>
      <t>)</t>
    </r>
  </si>
  <si>
    <r>
      <rPr>
        <sz val="10"/>
        <color rgb="FF000000"/>
        <rFont val="宋体"/>
        <charset val="134"/>
      </rPr>
      <t>规范化儿童康复新进展培训班</t>
    </r>
  </si>
  <si>
    <r>
      <rPr>
        <sz val="10"/>
        <color rgb="FF000000"/>
        <rFont val="宋体"/>
        <charset val="134"/>
      </rPr>
      <t>杨亚丽</t>
    </r>
  </si>
  <si>
    <r>
      <rPr>
        <sz val="10"/>
        <color rgb="FF000000"/>
        <rFont val="Times New Roman"/>
        <charset val="134"/>
      </rPr>
      <t>2022-16-01-083 (</t>
    </r>
    <r>
      <rPr>
        <sz val="10"/>
        <color rgb="FF000000"/>
        <rFont val="宋体"/>
        <charset val="134"/>
      </rPr>
      <t>国</t>
    </r>
    <r>
      <rPr>
        <sz val="10"/>
        <color rgb="FF000000"/>
        <rFont val="Times New Roman"/>
        <charset val="134"/>
      </rPr>
      <t>)</t>
    </r>
  </si>
  <si>
    <r>
      <rPr>
        <sz val="10"/>
        <color rgb="FF000000"/>
        <rFont val="宋体"/>
        <charset val="134"/>
      </rPr>
      <t>肌骨疼痛的神经肌筋膜可塑性疗法学习班</t>
    </r>
  </si>
  <si>
    <r>
      <rPr>
        <sz val="10"/>
        <color rgb="FF000000"/>
        <rFont val="宋体"/>
        <charset val="134"/>
      </rPr>
      <t>李铁山</t>
    </r>
  </si>
  <si>
    <t>0532-82912321</t>
  </si>
  <si>
    <r>
      <rPr>
        <sz val="10"/>
        <color rgb="FF000000"/>
        <rFont val="Times New Roman"/>
        <charset val="134"/>
      </rPr>
      <t>2022-16-01-084 (</t>
    </r>
    <r>
      <rPr>
        <sz val="10"/>
        <color rgb="FF000000"/>
        <rFont val="宋体"/>
        <charset val="134"/>
      </rPr>
      <t>国</t>
    </r>
    <r>
      <rPr>
        <sz val="10"/>
        <color rgb="FF000000"/>
        <rFont val="Times New Roman"/>
        <charset val="134"/>
      </rPr>
      <t>)</t>
    </r>
  </si>
  <si>
    <r>
      <rPr>
        <sz val="10"/>
        <color rgb="FF000000"/>
        <rFont val="宋体"/>
        <charset val="134"/>
      </rPr>
      <t>脊髓损伤的内科治疗及康复新进展学习班</t>
    </r>
  </si>
  <si>
    <r>
      <rPr>
        <sz val="10"/>
        <color rgb="FF000000"/>
        <rFont val="宋体"/>
        <charset val="134"/>
      </rPr>
      <t>李江</t>
    </r>
  </si>
  <si>
    <r>
      <rPr>
        <sz val="10"/>
        <color rgb="FF000000"/>
        <rFont val="Times New Roman"/>
        <charset val="134"/>
      </rPr>
      <t>2022/09/18-2022/09/22
5</t>
    </r>
    <r>
      <rPr>
        <sz val="10"/>
        <color rgb="FF000000"/>
        <rFont val="宋体"/>
        <charset val="134"/>
      </rPr>
      <t>天</t>
    </r>
  </si>
  <si>
    <r>
      <rPr>
        <sz val="10"/>
        <color rgb="FF000000"/>
        <rFont val="Times New Roman"/>
        <charset val="134"/>
      </rPr>
      <t>2022-16-01-144 (</t>
    </r>
    <r>
      <rPr>
        <sz val="10"/>
        <color rgb="FF000000"/>
        <rFont val="宋体"/>
        <charset val="134"/>
      </rPr>
      <t>国</t>
    </r>
    <r>
      <rPr>
        <sz val="10"/>
        <color rgb="FF000000"/>
        <rFont val="Times New Roman"/>
        <charset val="134"/>
      </rPr>
      <t>)</t>
    </r>
  </si>
  <si>
    <r>
      <rPr>
        <sz val="10"/>
        <color rgb="FF000000"/>
        <rFont val="宋体"/>
        <charset val="134"/>
      </rPr>
      <t>手功能康复规范化管理培训班</t>
    </r>
  </si>
  <si>
    <r>
      <rPr>
        <sz val="10"/>
        <color rgb="FF000000"/>
        <rFont val="宋体"/>
        <charset val="134"/>
      </rPr>
      <t>张洪蕊</t>
    </r>
  </si>
  <si>
    <r>
      <rPr>
        <sz val="10"/>
        <color rgb="FF000000"/>
        <rFont val="Times New Roman"/>
        <charset val="134"/>
      </rPr>
      <t>2022-16-01-243 (</t>
    </r>
    <r>
      <rPr>
        <sz val="10"/>
        <color rgb="FF000000"/>
        <rFont val="宋体"/>
        <charset val="134"/>
      </rPr>
      <t>国</t>
    </r>
    <r>
      <rPr>
        <sz val="10"/>
        <color rgb="FF000000"/>
        <rFont val="Times New Roman"/>
        <charset val="134"/>
      </rPr>
      <t>)</t>
    </r>
  </si>
  <si>
    <r>
      <rPr>
        <sz val="10"/>
        <color rgb="FF000000"/>
        <rFont val="宋体"/>
        <charset val="134"/>
      </rPr>
      <t>颈性眩晕诊治及康复进展</t>
    </r>
  </si>
  <si>
    <r>
      <rPr>
        <sz val="10"/>
        <color rgb="FF000000"/>
        <rFont val="宋体"/>
        <charset val="134"/>
      </rPr>
      <t>济南市第四人民医院</t>
    </r>
  </si>
  <si>
    <r>
      <rPr>
        <sz val="10"/>
        <color rgb="FF000000"/>
        <rFont val="宋体"/>
        <charset val="134"/>
      </rPr>
      <t>左金良</t>
    </r>
  </si>
  <si>
    <r>
      <rPr>
        <sz val="10"/>
        <color rgb="FF000000"/>
        <rFont val="Times New Roman"/>
        <charset val="134"/>
      </rPr>
      <t>2022-16-01-260 (</t>
    </r>
    <r>
      <rPr>
        <sz val="10"/>
        <color rgb="FF000000"/>
        <rFont val="宋体"/>
        <charset val="134"/>
      </rPr>
      <t>国</t>
    </r>
    <r>
      <rPr>
        <sz val="10"/>
        <color rgb="FF000000"/>
        <rFont val="Times New Roman"/>
        <charset val="134"/>
      </rPr>
      <t>)</t>
    </r>
  </si>
  <si>
    <r>
      <rPr>
        <sz val="10"/>
        <color rgb="FF000000"/>
        <rFont val="宋体"/>
        <charset val="134"/>
      </rPr>
      <t>神经系统疾病中西医结合康复治疗新策略</t>
    </r>
  </si>
  <si>
    <r>
      <rPr>
        <sz val="10"/>
        <color rgb="FF000000"/>
        <rFont val="宋体"/>
        <charset val="134"/>
      </rPr>
      <t>济南医院</t>
    </r>
  </si>
  <si>
    <r>
      <rPr>
        <sz val="10"/>
        <color rgb="FF000000"/>
        <rFont val="宋体"/>
        <charset val="134"/>
      </rPr>
      <t>陈卫</t>
    </r>
  </si>
  <si>
    <r>
      <rPr>
        <sz val="10"/>
        <color rgb="FF000000"/>
        <rFont val="Times New Roman"/>
        <charset val="134"/>
      </rPr>
      <t>2022/07/18-2022/07/22
5</t>
    </r>
    <r>
      <rPr>
        <sz val="10"/>
        <color rgb="FF000000"/>
        <rFont val="宋体"/>
        <charset val="134"/>
      </rPr>
      <t>天</t>
    </r>
  </si>
  <si>
    <r>
      <rPr>
        <sz val="10"/>
        <color rgb="FF000000"/>
        <rFont val="宋体"/>
        <charset val="134"/>
      </rPr>
      <t>康复科、神经科、老年病科、中医科、儿童康复科、内分泌科等相关专业医护人员</t>
    </r>
  </si>
  <si>
    <r>
      <rPr>
        <sz val="10"/>
        <color rgb="FF000000"/>
        <rFont val="Times New Roman"/>
        <charset val="134"/>
      </rPr>
      <t>2022-16-01-310 (</t>
    </r>
    <r>
      <rPr>
        <sz val="10"/>
        <color rgb="FF000000"/>
        <rFont val="宋体"/>
        <charset val="134"/>
      </rPr>
      <t>国</t>
    </r>
    <r>
      <rPr>
        <sz val="10"/>
        <color rgb="FF000000"/>
        <rFont val="Times New Roman"/>
        <charset val="134"/>
      </rPr>
      <t>)</t>
    </r>
  </si>
  <si>
    <r>
      <rPr>
        <sz val="10"/>
        <color rgb="FF000000"/>
        <rFont val="宋体"/>
        <charset val="134"/>
      </rPr>
      <t>孤独症谱系障碍诊断与康复技术学习班</t>
    </r>
  </si>
  <si>
    <r>
      <rPr>
        <sz val="10"/>
        <color rgb="FF000000"/>
        <rFont val="宋体"/>
        <charset val="134"/>
      </rPr>
      <t>王锋</t>
    </r>
  </si>
  <si>
    <r>
      <rPr>
        <sz val="10"/>
        <color rgb="FF000000"/>
        <rFont val="Times New Roman"/>
        <charset val="134"/>
      </rPr>
      <t>2022/08/07-2022/08/09
3</t>
    </r>
    <r>
      <rPr>
        <sz val="10"/>
        <color rgb="FF000000"/>
        <rFont val="宋体"/>
        <charset val="134"/>
      </rPr>
      <t>天</t>
    </r>
  </si>
  <si>
    <r>
      <rPr>
        <sz val="10"/>
        <color rgb="FF000000"/>
        <rFont val="宋体"/>
        <charset val="134"/>
      </rPr>
      <t>儿科医师、孤独症康复机构从业人员</t>
    </r>
  </si>
  <si>
    <r>
      <rPr>
        <sz val="10"/>
        <color rgb="FF000000"/>
        <rFont val="Times New Roman"/>
        <charset val="134"/>
      </rPr>
      <t>2022-16-01-317 (</t>
    </r>
    <r>
      <rPr>
        <sz val="10"/>
        <color rgb="FF000000"/>
        <rFont val="宋体"/>
        <charset val="134"/>
      </rPr>
      <t>国</t>
    </r>
    <r>
      <rPr>
        <sz val="10"/>
        <color rgb="FF000000"/>
        <rFont val="Times New Roman"/>
        <charset val="134"/>
      </rPr>
      <t>)</t>
    </r>
  </si>
  <si>
    <r>
      <rPr>
        <sz val="10"/>
        <color rgb="FF000000"/>
        <rFont val="宋体"/>
        <charset val="134"/>
      </rPr>
      <t>肿瘤康复与姑息治疗学习班</t>
    </r>
  </si>
  <si>
    <r>
      <rPr>
        <sz val="10"/>
        <color rgb="FF000000"/>
        <rFont val="宋体"/>
        <charset val="134"/>
      </rPr>
      <t>路中</t>
    </r>
  </si>
  <si>
    <r>
      <rPr>
        <sz val="10"/>
        <color rgb="FF000000"/>
        <rFont val="Times New Roman"/>
        <charset val="134"/>
      </rPr>
      <t>2022/05/28-2022/05/29
2</t>
    </r>
    <r>
      <rPr>
        <sz val="10"/>
        <color rgb="FF000000"/>
        <rFont val="宋体"/>
        <charset val="134"/>
      </rPr>
      <t>天</t>
    </r>
  </si>
  <si>
    <r>
      <rPr>
        <sz val="10"/>
        <color rgb="FF000000"/>
        <rFont val="Times New Roman"/>
        <charset val="134"/>
      </rPr>
      <t>2022-16-01-320 (</t>
    </r>
    <r>
      <rPr>
        <sz val="10"/>
        <color rgb="FF000000"/>
        <rFont val="宋体"/>
        <charset val="134"/>
      </rPr>
      <t>国</t>
    </r>
    <r>
      <rPr>
        <sz val="10"/>
        <color rgb="FF000000"/>
        <rFont val="Times New Roman"/>
        <charset val="134"/>
      </rPr>
      <t>)</t>
    </r>
  </si>
  <si>
    <r>
      <rPr>
        <sz val="10"/>
        <color rgb="FF000000"/>
        <rFont val="宋体"/>
        <charset val="134"/>
      </rPr>
      <t>组织应力重塑理论下的脊柱侧凸筛查、评估与诊疗体系</t>
    </r>
  </si>
  <si>
    <r>
      <rPr>
        <sz val="10"/>
        <color rgb="FF000000"/>
        <rFont val="宋体"/>
        <charset val="134"/>
      </rPr>
      <t>郑遵成</t>
    </r>
  </si>
  <si>
    <r>
      <rPr>
        <sz val="10"/>
        <color rgb="FF000000"/>
        <rFont val="Times New Roman"/>
        <charset val="134"/>
      </rPr>
      <t>2022/10/13-2022/10/16
4</t>
    </r>
    <r>
      <rPr>
        <sz val="10"/>
        <color rgb="FF000000"/>
        <rFont val="宋体"/>
        <charset val="134"/>
      </rPr>
      <t>天</t>
    </r>
  </si>
  <si>
    <r>
      <rPr>
        <sz val="10"/>
        <color rgb="FF000000"/>
        <rFont val="宋体"/>
        <charset val="134"/>
      </rPr>
      <t>全省各级康复医院、康复科、康复专业技术人员</t>
    </r>
  </si>
  <si>
    <r>
      <rPr>
        <sz val="10"/>
        <color rgb="FF000000"/>
        <rFont val="Times New Roman"/>
        <charset val="134"/>
      </rPr>
      <t>2022-18-01-014 (</t>
    </r>
    <r>
      <rPr>
        <sz val="10"/>
        <color rgb="FF000000"/>
        <rFont val="宋体"/>
        <charset val="134"/>
      </rPr>
      <t>国</t>
    </r>
    <r>
      <rPr>
        <sz val="10"/>
        <color rgb="FF000000"/>
        <rFont val="Times New Roman"/>
        <charset val="134"/>
      </rPr>
      <t>)</t>
    </r>
  </si>
  <si>
    <r>
      <rPr>
        <sz val="10"/>
        <color rgb="FF000000"/>
        <rFont val="宋体"/>
        <charset val="134"/>
      </rPr>
      <t>老年患者围术期麻醉管理新进展</t>
    </r>
  </si>
  <si>
    <r>
      <rPr>
        <sz val="10"/>
        <color rgb="FF000000"/>
        <rFont val="宋体"/>
        <charset val="134"/>
      </rPr>
      <t>王月兰</t>
    </r>
  </si>
  <si>
    <r>
      <rPr>
        <sz val="10"/>
        <color rgb="FF000000"/>
        <rFont val="Times New Roman"/>
        <charset val="134"/>
      </rPr>
      <t>2022/07/14-2022/07/17
4</t>
    </r>
    <r>
      <rPr>
        <sz val="10"/>
        <color rgb="FF000000"/>
        <rFont val="宋体"/>
        <charset val="134"/>
      </rPr>
      <t>天</t>
    </r>
  </si>
  <si>
    <r>
      <rPr>
        <sz val="10"/>
        <color rgb="FF000000"/>
        <rFont val="Times New Roman"/>
        <charset val="134"/>
      </rPr>
      <t>2022-18-01-082 (</t>
    </r>
    <r>
      <rPr>
        <sz val="10"/>
        <color rgb="FF000000"/>
        <rFont val="宋体"/>
        <charset val="134"/>
      </rPr>
      <t>国</t>
    </r>
    <r>
      <rPr>
        <sz val="10"/>
        <color rgb="FF000000"/>
        <rFont val="Times New Roman"/>
        <charset val="134"/>
      </rPr>
      <t>)</t>
    </r>
  </si>
  <si>
    <r>
      <rPr>
        <sz val="10"/>
        <color rgb="FF000000"/>
        <rFont val="宋体"/>
        <charset val="134"/>
      </rPr>
      <t>全国麻醉治疗新进展培训班</t>
    </r>
  </si>
  <si>
    <r>
      <rPr>
        <sz val="10"/>
        <color rgb="FF000000"/>
        <rFont val="宋体"/>
        <charset val="134"/>
      </rPr>
      <t>齐峰</t>
    </r>
  </si>
  <si>
    <r>
      <rPr>
        <sz val="10"/>
        <color rgb="FF000000"/>
        <rFont val="Times New Roman"/>
        <charset val="134"/>
      </rPr>
      <t>2022-18-01-115 (</t>
    </r>
    <r>
      <rPr>
        <sz val="10"/>
        <color rgb="FF000000"/>
        <rFont val="宋体"/>
        <charset val="134"/>
      </rPr>
      <t>国</t>
    </r>
    <r>
      <rPr>
        <sz val="10"/>
        <color rgb="FF000000"/>
        <rFont val="Times New Roman"/>
        <charset val="134"/>
      </rPr>
      <t>)</t>
    </r>
  </si>
  <si>
    <r>
      <rPr>
        <sz val="10"/>
        <color rgb="FF000000"/>
        <rFont val="宋体"/>
        <charset val="134"/>
      </rPr>
      <t>齐鲁麻醉与围术期医学高峰论坛</t>
    </r>
  </si>
  <si>
    <r>
      <rPr>
        <sz val="10"/>
        <color rgb="FF000000"/>
        <rFont val="宋体"/>
        <charset val="134"/>
      </rPr>
      <t>吴剑波</t>
    </r>
  </si>
  <si>
    <r>
      <rPr>
        <sz val="10"/>
        <color rgb="FF000000"/>
        <rFont val="Times New Roman"/>
        <charset val="134"/>
      </rPr>
      <t>2022-18-01-128 (</t>
    </r>
    <r>
      <rPr>
        <sz val="10"/>
        <color rgb="FF000000"/>
        <rFont val="宋体"/>
        <charset val="134"/>
      </rPr>
      <t>国</t>
    </r>
    <r>
      <rPr>
        <sz val="10"/>
        <color rgb="FF000000"/>
        <rFont val="Times New Roman"/>
        <charset val="134"/>
      </rPr>
      <t>)</t>
    </r>
  </si>
  <si>
    <r>
      <rPr>
        <sz val="10"/>
        <color rgb="FF000000"/>
        <rFont val="宋体"/>
        <charset val="134"/>
      </rPr>
      <t>软组织痛的可视化诊治技术新进展</t>
    </r>
  </si>
  <si>
    <r>
      <rPr>
        <sz val="10"/>
        <color rgb="FF000000"/>
        <rFont val="宋体"/>
        <charset val="134"/>
      </rPr>
      <t>黄科昌</t>
    </r>
  </si>
  <si>
    <t>0536-3081298</t>
  </si>
  <si>
    <r>
      <rPr>
        <sz val="10"/>
        <color rgb="FF000000"/>
        <rFont val="Times New Roman"/>
        <charset val="134"/>
      </rPr>
      <t>2022/05/06-2022/05/08
3</t>
    </r>
    <r>
      <rPr>
        <sz val="10"/>
        <color rgb="FF000000"/>
        <rFont val="宋体"/>
        <charset val="134"/>
      </rPr>
      <t>天</t>
    </r>
  </si>
  <si>
    <r>
      <rPr>
        <sz val="10"/>
        <color rgb="FF000000"/>
        <rFont val="Times New Roman"/>
        <charset val="134"/>
      </rPr>
      <t>2022-18-01-161 (</t>
    </r>
    <r>
      <rPr>
        <sz val="10"/>
        <color rgb="FF000000"/>
        <rFont val="宋体"/>
        <charset val="134"/>
      </rPr>
      <t>国</t>
    </r>
    <r>
      <rPr>
        <sz val="10"/>
        <color rgb="FF000000"/>
        <rFont val="Times New Roman"/>
        <charset val="134"/>
      </rPr>
      <t>)</t>
    </r>
  </si>
  <si>
    <r>
      <rPr>
        <sz val="10"/>
        <color rgb="FF000000"/>
        <rFont val="宋体"/>
        <charset val="134"/>
      </rPr>
      <t>围术期多模态血流动力学监测治疗高级学习班</t>
    </r>
  </si>
  <si>
    <r>
      <rPr>
        <sz val="10"/>
        <color rgb="FF000000"/>
        <rFont val="宋体"/>
        <charset val="134"/>
      </rPr>
      <t>刘中凯</t>
    </r>
  </si>
  <si>
    <r>
      <rPr>
        <sz val="10"/>
        <color rgb="FF000000"/>
        <rFont val="Times New Roman"/>
        <charset val="134"/>
      </rPr>
      <t>2022/03/10-2022/03/14
5</t>
    </r>
    <r>
      <rPr>
        <sz val="10"/>
        <color rgb="FF000000"/>
        <rFont val="宋体"/>
        <charset val="134"/>
      </rPr>
      <t>天</t>
    </r>
    <r>
      <rPr>
        <sz val="10"/>
        <color rgb="FF000000"/>
        <rFont val="Times New Roman"/>
        <charset val="134"/>
      </rPr>
      <t>/</t>
    </r>
    <r>
      <rPr>
        <sz val="10"/>
        <color rgb="FF000000"/>
        <rFont val="宋体"/>
        <charset val="134"/>
      </rPr>
      <t>期</t>
    </r>
  </si>
  <si>
    <r>
      <rPr>
        <sz val="10"/>
        <color rgb="FF000000"/>
        <rFont val="Times New Roman"/>
        <charset val="134"/>
      </rPr>
      <t>2022-18-01-216 (</t>
    </r>
    <r>
      <rPr>
        <sz val="10"/>
        <color rgb="FF000000"/>
        <rFont val="宋体"/>
        <charset val="134"/>
      </rPr>
      <t>国</t>
    </r>
    <r>
      <rPr>
        <sz val="10"/>
        <color rgb="FF000000"/>
        <rFont val="Times New Roman"/>
        <charset val="134"/>
      </rPr>
      <t>)</t>
    </r>
  </si>
  <si>
    <r>
      <rPr>
        <sz val="10"/>
        <color rgb="FF000000"/>
        <rFont val="宋体"/>
        <charset val="134"/>
      </rPr>
      <t>麻醉危象急救和并发症治疗</t>
    </r>
  </si>
  <si>
    <r>
      <rPr>
        <sz val="10"/>
        <color rgb="FF000000"/>
        <rFont val="宋体"/>
        <charset val="134"/>
      </rPr>
      <t>王士雷</t>
    </r>
  </si>
  <si>
    <t>0532-82919393</t>
  </si>
  <si>
    <r>
      <rPr>
        <sz val="10"/>
        <color rgb="FF000000"/>
        <rFont val="Times New Roman"/>
        <charset val="134"/>
      </rPr>
      <t>2022/07/24-2022/07/30
7</t>
    </r>
    <r>
      <rPr>
        <sz val="10"/>
        <color rgb="FF000000"/>
        <rFont val="宋体"/>
        <charset val="134"/>
      </rPr>
      <t>天</t>
    </r>
  </si>
  <si>
    <r>
      <rPr>
        <sz val="10"/>
        <color rgb="FF000000"/>
        <rFont val="Times New Roman"/>
        <charset val="134"/>
      </rPr>
      <t>2022-18-01-238 (</t>
    </r>
    <r>
      <rPr>
        <sz val="10"/>
        <color rgb="FF000000"/>
        <rFont val="宋体"/>
        <charset val="134"/>
      </rPr>
      <t>国</t>
    </r>
    <r>
      <rPr>
        <sz val="10"/>
        <color rgb="FF000000"/>
        <rFont val="Times New Roman"/>
        <charset val="134"/>
      </rPr>
      <t>)</t>
    </r>
  </si>
  <si>
    <r>
      <rPr>
        <sz val="10"/>
        <color rgb="FF000000"/>
        <rFont val="宋体"/>
        <charset val="134"/>
      </rPr>
      <t>分娩镇痛新进展培训班</t>
    </r>
  </si>
  <si>
    <r>
      <rPr>
        <sz val="10"/>
        <color rgb="FF000000"/>
        <rFont val="宋体"/>
        <charset val="134"/>
      </rPr>
      <t>济南市第五人民医院</t>
    </r>
  </si>
  <si>
    <r>
      <rPr>
        <sz val="10"/>
        <color rgb="FF000000"/>
        <rFont val="宋体"/>
        <charset val="134"/>
      </rPr>
      <t>刘心国</t>
    </r>
  </si>
  <si>
    <r>
      <rPr>
        <sz val="10"/>
        <color rgb="FF000000"/>
        <rFont val="Times New Roman"/>
        <charset val="134"/>
      </rPr>
      <t>2022/05/01-2022/05/06
6</t>
    </r>
    <r>
      <rPr>
        <sz val="10"/>
        <color rgb="FF000000"/>
        <rFont val="宋体"/>
        <charset val="134"/>
      </rPr>
      <t>天</t>
    </r>
  </si>
  <si>
    <r>
      <rPr>
        <sz val="10"/>
        <color rgb="FF000000"/>
        <rFont val="Times New Roman"/>
        <charset val="134"/>
      </rPr>
      <t>2022-18-01-242 (</t>
    </r>
    <r>
      <rPr>
        <sz val="10"/>
        <color rgb="FF000000"/>
        <rFont val="宋体"/>
        <charset val="134"/>
      </rPr>
      <t>国</t>
    </r>
    <r>
      <rPr>
        <sz val="10"/>
        <color rgb="FF000000"/>
        <rFont val="Times New Roman"/>
        <charset val="134"/>
      </rPr>
      <t>)</t>
    </r>
  </si>
  <si>
    <r>
      <rPr>
        <sz val="10"/>
        <color rgb="FF000000"/>
        <rFont val="宋体"/>
        <charset val="134"/>
      </rPr>
      <t>超声引导下精准麻醉学习班</t>
    </r>
  </si>
  <si>
    <r>
      <rPr>
        <sz val="10"/>
        <color rgb="FF000000"/>
        <rFont val="宋体"/>
        <charset val="134"/>
      </rPr>
      <t>枣庄市立医院</t>
    </r>
  </si>
  <si>
    <r>
      <rPr>
        <sz val="10"/>
        <color rgb="FF000000"/>
        <rFont val="宋体"/>
        <charset val="134"/>
      </rPr>
      <t>姚群</t>
    </r>
  </si>
  <si>
    <r>
      <rPr>
        <sz val="10"/>
        <color rgb="FF000000"/>
        <rFont val="Times New Roman"/>
        <charset val="134"/>
      </rPr>
      <t>2022/12/16-2022/12/18
3</t>
    </r>
    <r>
      <rPr>
        <sz val="10"/>
        <color rgb="FF000000"/>
        <rFont val="宋体"/>
        <charset val="134"/>
      </rPr>
      <t>天</t>
    </r>
  </si>
  <si>
    <r>
      <rPr>
        <sz val="10"/>
        <color rgb="FF000000"/>
        <rFont val="Times New Roman"/>
        <charset val="134"/>
      </rPr>
      <t>2022-18-01-269 (</t>
    </r>
    <r>
      <rPr>
        <sz val="10"/>
        <color rgb="FF000000"/>
        <rFont val="宋体"/>
        <charset val="134"/>
      </rPr>
      <t>国</t>
    </r>
    <r>
      <rPr>
        <sz val="10"/>
        <color rgb="FF000000"/>
        <rFont val="Times New Roman"/>
        <charset val="134"/>
      </rPr>
      <t>)</t>
    </r>
  </si>
  <si>
    <r>
      <rPr>
        <sz val="10"/>
        <color rgb="FF000000"/>
        <rFont val="宋体"/>
        <charset val="134"/>
      </rPr>
      <t>加速康复外科麻醉论坛</t>
    </r>
  </si>
  <si>
    <r>
      <rPr>
        <sz val="10"/>
        <color rgb="FF000000"/>
        <rFont val="宋体"/>
        <charset val="134"/>
      </rPr>
      <t>马加海</t>
    </r>
  </si>
  <si>
    <r>
      <rPr>
        <sz val="10"/>
        <color rgb="FF000000"/>
        <rFont val="Times New Roman"/>
        <charset val="134"/>
      </rPr>
      <t>2022/04/22-2022/04/24
3</t>
    </r>
    <r>
      <rPr>
        <sz val="10"/>
        <color rgb="FF000000"/>
        <rFont val="宋体"/>
        <charset val="134"/>
      </rPr>
      <t>天</t>
    </r>
  </si>
  <si>
    <r>
      <rPr>
        <sz val="10"/>
        <color rgb="FF000000"/>
        <rFont val="Times New Roman"/>
        <charset val="134"/>
      </rPr>
      <t>2022-18-01-284 (</t>
    </r>
    <r>
      <rPr>
        <sz val="10"/>
        <color rgb="FF000000"/>
        <rFont val="宋体"/>
        <charset val="134"/>
      </rPr>
      <t>国</t>
    </r>
    <r>
      <rPr>
        <sz val="10"/>
        <color rgb="FF000000"/>
        <rFont val="Times New Roman"/>
        <charset val="134"/>
      </rPr>
      <t>)</t>
    </r>
  </si>
  <si>
    <r>
      <rPr>
        <sz val="10"/>
        <color rgb="FF000000"/>
        <rFont val="宋体"/>
        <charset val="134"/>
      </rPr>
      <t>气道危机管理学习班</t>
    </r>
  </si>
  <si>
    <r>
      <rPr>
        <sz val="10"/>
        <color rgb="FF000000"/>
        <rFont val="宋体"/>
        <charset val="134"/>
      </rPr>
      <t>滨州医学院烟台附属医院</t>
    </r>
  </si>
  <si>
    <r>
      <rPr>
        <sz val="10"/>
        <color rgb="FF000000"/>
        <rFont val="宋体"/>
        <charset val="134"/>
      </rPr>
      <t>贾树山</t>
    </r>
  </si>
  <si>
    <t>0535-4770533</t>
  </si>
  <si>
    <r>
      <rPr>
        <sz val="10"/>
        <color rgb="FF000000"/>
        <rFont val="宋体"/>
        <charset val="134"/>
      </rPr>
      <t>烟威地区麻醉科（副）主任医师，主治医师及护师</t>
    </r>
  </si>
  <si>
    <r>
      <rPr>
        <sz val="10"/>
        <color rgb="FF000000"/>
        <rFont val="Times New Roman"/>
        <charset val="134"/>
      </rPr>
      <t>2022-19-01-115 (</t>
    </r>
    <r>
      <rPr>
        <sz val="10"/>
        <color rgb="FF000000"/>
        <rFont val="宋体"/>
        <charset val="134"/>
      </rPr>
      <t>国</t>
    </r>
    <r>
      <rPr>
        <sz val="10"/>
        <color rgb="FF000000"/>
        <rFont val="Times New Roman"/>
        <charset val="134"/>
      </rPr>
      <t>)</t>
    </r>
  </si>
  <si>
    <r>
      <rPr>
        <sz val="10"/>
        <color rgb="FF000000"/>
        <rFont val="宋体"/>
        <charset val="134"/>
      </rPr>
      <t>齐鲁体外膜肺氧合技术（</t>
    </r>
    <r>
      <rPr>
        <sz val="10"/>
        <color rgb="FF000000"/>
        <rFont val="Times New Roman"/>
        <charset val="134"/>
      </rPr>
      <t>ECMO</t>
    </r>
    <r>
      <rPr>
        <sz val="10"/>
        <color rgb="FF000000"/>
        <rFont val="宋体"/>
        <charset val="134"/>
      </rPr>
      <t>）论坛</t>
    </r>
  </si>
  <si>
    <r>
      <rPr>
        <sz val="10"/>
        <color rgb="FF000000"/>
        <rFont val="宋体"/>
        <charset val="134"/>
      </rPr>
      <t>陈晓梅</t>
    </r>
  </si>
  <si>
    <r>
      <rPr>
        <sz val="10"/>
        <color rgb="FF000000"/>
        <rFont val="Times New Roman"/>
        <charset val="134"/>
      </rPr>
      <t>2022/03/18-2022/03/20
2.5</t>
    </r>
    <r>
      <rPr>
        <sz val="10"/>
        <color rgb="FF000000"/>
        <rFont val="宋体"/>
        <charset val="134"/>
      </rPr>
      <t>天</t>
    </r>
  </si>
  <si>
    <r>
      <rPr>
        <sz val="10"/>
        <color rgb="FF000000"/>
        <rFont val="Times New Roman"/>
        <charset val="134"/>
      </rPr>
      <t>2022-19-01-126 (</t>
    </r>
    <r>
      <rPr>
        <sz val="10"/>
        <color rgb="FF000000"/>
        <rFont val="宋体"/>
        <charset val="134"/>
      </rPr>
      <t>国</t>
    </r>
    <r>
      <rPr>
        <sz val="10"/>
        <color rgb="FF000000"/>
        <rFont val="Times New Roman"/>
        <charset val="134"/>
      </rPr>
      <t>)</t>
    </r>
  </si>
  <si>
    <r>
      <rPr>
        <sz val="10"/>
        <color rgb="FF000000"/>
        <rFont val="宋体"/>
        <charset val="134"/>
      </rPr>
      <t>重症患者的心</t>
    </r>
    <r>
      <rPr>
        <sz val="10"/>
        <color rgb="FF000000"/>
        <rFont val="Times New Roman"/>
        <charset val="134"/>
      </rPr>
      <t>-</t>
    </r>
    <r>
      <rPr>
        <sz val="10"/>
        <color rgb="FF000000"/>
        <rFont val="宋体"/>
        <charset val="134"/>
      </rPr>
      <t>肾交互作用研讨班</t>
    </r>
  </si>
  <si>
    <r>
      <rPr>
        <sz val="10"/>
        <color rgb="FF000000"/>
        <rFont val="宋体"/>
        <charset val="134"/>
      </rPr>
      <t>宋璇</t>
    </r>
  </si>
  <si>
    <r>
      <rPr>
        <sz val="10"/>
        <color rgb="FF000000"/>
        <rFont val="Times New Roman"/>
        <charset val="134"/>
      </rPr>
      <t>ICU</t>
    </r>
    <r>
      <rPr>
        <sz val="10"/>
        <color rgb="FF000000"/>
        <rFont val="宋体"/>
        <charset val="134"/>
      </rPr>
      <t>医护人员</t>
    </r>
  </si>
  <si>
    <r>
      <rPr>
        <sz val="10"/>
        <color rgb="FF000000"/>
        <rFont val="Times New Roman"/>
        <charset val="134"/>
      </rPr>
      <t>2022-19-01-135 (</t>
    </r>
    <r>
      <rPr>
        <sz val="10"/>
        <color rgb="FF000000"/>
        <rFont val="宋体"/>
        <charset val="134"/>
      </rPr>
      <t>国</t>
    </r>
    <r>
      <rPr>
        <sz val="10"/>
        <color rgb="FF000000"/>
        <rFont val="Times New Roman"/>
        <charset val="134"/>
      </rPr>
      <t>)</t>
    </r>
  </si>
  <si>
    <r>
      <rPr>
        <sz val="10"/>
        <color rgb="FF000000"/>
        <rFont val="宋体"/>
        <charset val="134"/>
      </rPr>
      <t>重症超声及血流动力学监测学习班</t>
    </r>
  </si>
  <si>
    <r>
      <rPr>
        <sz val="10"/>
        <color rgb="FF000000"/>
        <rFont val="宋体"/>
        <charset val="134"/>
      </rPr>
      <t>李云</t>
    </r>
  </si>
  <si>
    <t>0531-55863104</t>
  </si>
  <si>
    <r>
      <rPr>
        <sz val="10"/>
        <color rgb="FF000000"/>
        <rFont val="Times New Roman"/>
        <charset val="134"/>
      </rPr>
      <t>2022/09/23-2022/09/25
3</t>
    </r>
    <r>
      <rPr>
        <sz val="10"/>
        <color rgb="FF000000"/>
        <rFont val="宋体"/>
        <charset val="134"/>
      </rPr>
      <t>天</t>
    </r>
  </si>
  <si>
    <r>
      <rPr>
        <sz val="10"/>
        <color rgb="FF000000"/>
        <rFont val="Times New Roman"/>
        <charset val="134"/>
      </rPr>
      <t>2022-19-01-139 (</t>
    </r>
    <r>
      <rPr>
        <sz val="10"/>
        <color rgb="FF000000"/>
        <rFont val="宋体"/>
        <charset val="134"/>
      </rPr>
      <t>国</t>
    </r>
    <r>
      <rPr>
        <sz val="10"/>
        <color rgb="FF000000"/>
        <rFont val="Times New Roman"/>
        <charset val="134"/>
      </rPr>
      <t>)</t>
    </r>
  </si>
  <si>
    <r>
      <rPr>
        <sz val="10"/>
        <color rgb="FF000000"/>
        <rFont val="Times New Roman"/>
        <charset val="134"/>
      </rPr>
      <t>CRRT</t>
    </r>
    <r>
      <rPr>
        <sz val="10"/>
        <color rgb="FF000000"/>
        <rFont val="宋体"/>
        <charset val="134"/>
      </rPr>
      <t>在危重患者中的应用新进展培训班</t>
    </r>
  </si>
  <si>
    <r>
      <rPr>
        <sz val="10"/>
        <color rgb="FF000000"/>
        <rFont val="宋体"/>
        <charset val="134"/>
      </rPr>
      <t>谢颖光</t>
    </r>
  </si>
  <si>
    <r>
      <rPr>
        <sz val="10"/>
        <color rgb="FF000000"/>
        <rFont val="宋体"/>
        <charset val="134"/>
      </rPr>
      <t>重症医学、急诊、肾内科等相关专业医护人员</t>
    </r>
  </si>
  <si>
    <r>
      <rPr>
        <sz val="10"/>
        <color rgb="FF000000"/>
        <rFont val="Times New Roman"/>
        <charset val="134"/>
      </rPr>
      <t>2022-19-01-142 (</t>
    </r>
    <r>
      <rPr>
        <sz val="10"/>
        <color rgb="FF000000"/>
        <rFont val="宋体"/>
        <charset val="134"/>
      </rPr>
      <t>国</t>
    </r>
    <r>
      <rPr>
        <sz val="10"/>
        <color rgb="FF000000"/>
        <rFont val="Times New Roman"/>
        <charset val="134"/>
      </rPr>
      <t>)</t>
    </r>
  </si>
  <si>
    <r>
      <rPr>
        <sz val="10"/>
        <color rgb="FF000000"/>
        <rFont val="宋体"/>
        <charset val="134"/>
      </rPr>
      <t>血流动力学监测学习班</t>
    </r>
  </si>
  <si>
    <r>
      <rPr>
        <sz val="10"/>
        <color rgb="FF000000"/>
        <rFont val="宋体"/>
        <charset val="134"/>
      </rPr>
      <t>孙强</t>
    </r>
  </si>
  <si>
    <t>0537-2903029</t>
  </si>
  <si>
    <r>
      <rPr>
        <sz val="10"/>
        <color rgb="FF000000"/>
        <rFont val="Times New Roman"/>
        <charset val="134"/>
      </rPr>
      <t>2022-19-01-152 (</t>
    </r>
    <r>
      <rPr>
        <sz val="10"/>
        <color rgb="FF000000"/>
        <rFont val="宋体"/>
        <charset val="134"/>
      </rPr>
      <t>国</t>
    </r>
    <r>
      <rPr>
        <sz val="10"/>
        <color rgb="FF000000"/>
        <rFont val="Times New Roman"/>
        <charset val="134"/>
      </rPr>
      <t>)</t>
    </r>
  </si>
  <si>
    <r>
      <rPr>
        <sz val="10"/>
        <color rgb="FF000000"/>
        <rFont val="宋体"/>
        <charset val="134"/>
      </rPr>
      <t>重症肺炎患者机械通气策略培训班</t>
    </r>
  </si>
  <si>
    <r>
      <rPr>
        <sz val="10"/>
        <color rgb="FF000000"/>
        <rFont val="宋体"/>
        <charset val="134"/>
      </rPr>
      <t>滕州市中心人民医院</t>
    </r>
  </si>
  <si>
    <r>
      <rPr>
        <sz val="10"/>
        <color rgb="FF000000"/>
        <rFont val="宋体"/>
        <charset val="134"/>
      </rPr>
      <t>周永勤</t>
    </r>
  </si>
  <si>
    <r>
      <rPr>
        <sz val="10"/>
        <color rgb="FF000000"/>
        <rFont val="Times New Roman"/>
        <charset val="134"/>
      </rPr>
      <t>2022/03/11-2022/03/13
3</t>
    </r>
    <r>
      <rPr>
        <sz val="10"/>
        <color rgb="FF000000"/>
        <rFont val="宋体"/>
        <charset val="134"/>
      </rPr>
      <t>天</t>
    </r>
  </si>
  <si>
    <r>
      <rPr>
        <sz val="10"/>
        <color rgb="FF000000"/>
        <rFont val="Times New Roman"/>
        <charset val="134"/>
      </rPr>
      <t>2022-19-01-158 (</t>
    </r>
    <r>
      <rPr>
        <sz val="10"/>
        <color rgb="FF000000"/>
        <rFont val="宋体"/>
        <charset val="134"/>
      </rPr>
      <t>国</t>
    </r>
    <r>
      <rPr>
        <sz val="10"/>
        <color rgb="FF000000"/>
        <rFont val="Times New Roman"/>
        <charset val="134"/>
      </rPr>
      <t>)</t>
    </r>
  </si>
  <si>
    <r>
      <rPr>
        <sz val="10"/>
        <color rgb="FF000000"/>
        <rFont val="宋体"/>
        <charset val="134"/>
      </rPr>
      <t>严重感染的多学科诊疗（</t>
    </r>
    <r>
      <rPr>
        <sz val="10"/>
        <color rgb="FF000000"/>
        <rFont val="Times New Roman"/>
        <charset val="134"/>
      </rPr>
      <t>MDT</t>
    </r>
    <r>
      <rPr>
        <sz val="10"/>
        <color rgb="FF000000"/>
        <rFont val="宋体"/>
        <charset val="134"/>
      </rPr>
      <t>）进展学习班</t>
    </r>
  </si>
  <si>
    <r>
      <rPr>
        <sz val="10"/>
        <color rgb="FF000000"/>
        <rFont val="宋体"/>
        <charset val="134"/>
      </rPr>
      <t>邢金燕</t>
    </r>
  </si>
  <si>
    <r>
      <rPr>
        <sz val="10"/>
        <color rgb="FF000000"/>
        <rFont val="Times New Roman"/>
        <charset val="134"/>
      </rPr>
      <t>2022/05/16-2022/05/21
6</t>
    </r>
    <r>
      <rPr>
        <sz val="10"/>
        <color rgb="FF000000"/>
        <rFont val="宋体"/>
        <charset val="134"/>
      </rPr>
      <t>天</t>
    </r>
  </si>
  <si>
    <r>
      <rPr>
        <sz val="10"/>
        <color rgb="FF000000"/>
        <rFont val="Times New Roman"/>
        <charset val="134"/>
      </rPr>
      <t>2022-20-01-018 (</t>
    </r>
    <r>
      <rPr>
        <sz val="10"/>
        <color rgb="FF000000"/>
        <rFont val="宋体"/>
        <charset val="134"/>
      </rPr>
      <t>国</t>
    </r>
    <r>
      <rPr>
        <sz val="10"/>
        <color rgb="FF000000"/>
        <rFont val="Times New Roman"/>
        <charset val="134"/>
      </rPr>
      <t>)</t>
    </r>
  </si>
  <si>
    <r>
      <rPr>
        <sz val="10"/>
        <color rgb="FF000000"/>
        <rFont val="宋体"/>
        <charset val="134"/>
      </rPr>
      <t>第十二届鲁苏皮肤性病学学术会议暨山东省医学会皮肤性病学分会第二十五次学术年会</t>
    </r>
  </si>
  <si>
    <r>
      <rPr>
        <sz val="10"/>
        <color rgb="FF000000"/>
        <rFont val="宋体"/>
        <charset val="134"/>
      </rPr>
      <t>张福仁</t>
    </r>
  </si>
  <si>
    <t>0531-87298847</t>
  </si>
  <si>
    <r>
      <rPr>
        <sz val="10"/>
        <color rgb="FF000000"/>
        <rFont val="Times New Roman"/>
        <charset val="134"/>
      </rPr>
      <t>2022/09/01-2022/09/03
3</t>
    </r>
    <r>
      <rPr>
        <sz val="10"/>
        <color rgb="FF000000"/>
        <rFont val="宋体"/>
        <charset val="134"/>
      </rPr>
      <t>天</t>
    </r>
  </si>
  <si>
    <r>
      <rPr>
        <sz val="10"/>
        <color rgb="FF000000"/>
        <rFont val="Times New Roman"/>
        <charset val="134"/>
      </rPr>
      <t>2022-20-01-058 (</t>
    </r>
    <r>
      <rPr>
        <sz val="10"/>
        <color rgb="FF000000"/>
        <rFont val="宋体"/>
        <charset val="134"/>
      </rPr>
      <t>国</t>
    </r>
    <r>
      <rPr>
        <sz val="10"/>
        <color rgb="FF000000"/>
        <rFont val="Times New Roman"/>
        <charset val="134"/>
      </rPr>
      <t>)</t>
    </r>
  </si>
  <si>
    <r>
      <rPr>
        <sz val="10"/>
        <color rgb="FF000000"/>
        <rFont val="宋体"/>
        <charset val="134"/>
      </rPr>
      <t>皮肤外科与皮肤美容培训班</t>
    </r>
  </si>
  <si>
    <r>
      <rPr>
        <sz val="10"/>
        <color rgb="FF000000"/>
        <rFont val="宋体"/>
        <charset val="134"/>
      </rPr>
      <t>党宁宁</t>
    </r>
  </si>
  <si>
    <r>
      <rPr>
        <sz val="10"/>
        <color rgb="FF000000"/>
        <rFont val="Times New Roman"/>
        <charset val="134"/>
      </rPr>
      <t>2022-20-01-059 (</t>
    </r>
    <r>
      <rPr>
        <sz val="10"/>
        <color rgb="FF000000"/>
        <rFont val="宋体"/>
        <charset val="134"/>
      </rPr>
      <t>国</t>
    </r>
    <r>
      <rPr>
        <sz val="10"/>
        <color rgb="FF000000"/>
        <rFont val="Times New Roman"/>
        <charset val="134"/>
      </rPr>
      <t>)</t>
    </r>
  </si>
  <si>
    <r>
      <rPr>
        <sz val="10"/>
        <color rgb="FF000000"/>
        <rFont val="宋体"/>
        <charset val="134"/>
      </rPr>
      <t>银屑病规范化诊疗学习班</t>
    </r>
  </si>
  <si>
    <r>
      <rPr>
        <sz val="10"/>
        <color rgb="FF000000"/>
        <rFont val="Times New Roman"/>
        <charset val="134"/>
      </rPr>
      <t>2022/10/22-2022/10/24
3</t>
    </r>
    <r>
      <rPr>
        <sz val="10"/>
        <color rgb="FF000000"/>
        <rFont val="宋体"/>
        <charset val="134"/>
      </rPr>
      <t>天</t>
    </r>
  </si>
  <si>
    <r>
      <rPr>
        <sz val="10"/>
        <color rgb="FF000000"/>
        <rFont val="Times New Roman"/>
        <charset val="134"/>
      </rPr>
      <t>2022-20-01-110 (</t>
    </r>
    <r>
      <rPr>
        <sz val="10"/>
        <color rgb="FF000000"/>
        <rFont val="宋体"/>
        <charset val="134"/>
      </rPr>
      <t>国</t>
    </r>
    <r>
      <rPr>
        <sz val="10"/>
        <color rgb="FF000000"/>
        <rFont val="Times New Roman"/>
        <charset val="134"/>
      </rPr>
      <t>)</t>
    </r>
  </si>
  <si>
    <r>
      <rPr>
        <sz val="10"/>
        <color rgb="FF000000"/>
        <rFont val="宋体"/>
        <charset val="134"/>
      </rPr>
      <t>皮肤科急症诊治及进展学习班</t>
    </r>
  </si>
  <si>
    <r>
      <rPr>
        <sz val="10"/>
        <color rgb="FF000000"/>
        <rFont val="宋体"/>
        <charset val="134"/>
      </rPr>
      <t>陈官芝</t>
    </r>
  </si>
  <si>
    <t>0532-82911215</t>
  </si>
  <si>
    <r>
      <rPr>
        <sz val="10"/>
        <color rgb="FF000000"/>
        <rFont val="Times New Roman"/>
        <charset val="134"/>
      </rPr>
      <t>2022/11/20-2022/11/22
2.5</t>
    </r>
    <r>
      <rPr>
        <sz val="10"/>
        <color rgb="FF000000"/>
        <rFont val="宋体"/>
        <charset val="134"/>
      </rPr>
      <t>天</t>
    </r>
  </si>
  <si>
    <r>
      <rPr>
        <sz val="10"/>
        <color rgb="FF000000"/>
        <rFont val="Times New Roman"/>
        <charset val="134"/>
      </rPr>
      <t>2022-20-01-113 (</t>
    </r>
    <r>
      <rPr>
        <sz val="10"/>
        <color rgb="FF000000"/>
        <rFont val="宋体"/>
        <charset val="134"/>
      </rPr>
      <t>国</t>
    </r>
    <r>
      <rPr>
        <sz val="10"/>
        <color rgb="FF000000"/>
        <rFont val="Times New Roman"/>
        <charset val="134"/>
      </rPr>
      <t>)</t>
    </r>
  </si>
  <si>
    <r>
      <rPr>
        <sz val="10"/>
        <color rgb="FF000000"/>
        <rFont val="宋体"/>
        <charset val="134"/>
      </rPr>
      <t>皮肤真菌感染性疾病诊疗进展培训班</t>
    </r>
  </si>
  <si>
    <r>
      <rPr>
        <sz val="10"/>
        <color rgb="FF000000"/>
        <rFont val="宋体"/>
        <charset val="134"/>
      </rPr>
      <t>史冬梅</t>
    </r>
  </si>
  <si>
    <t>0537-6051008</t>
  </si>
  <si>
    <r>
      <rPr>
        <sz val="10"/>
        <color rgb="FF000000"/>
        <rFont val="Times New Roman"/>
        <charset val="134"/>
      </rPr>
      <t>2022-20-01-122 (</t>
    </r>
    <r>
      <rPr>
        <sz val="10"/>
        <color rgb="FF000000"/>
        <rFont val="宋体"/>
        <charset val="134"/>
      </rPr>
      <t>国</t>
    </r>
    <r>
      <rPr>
        <sz val="10"/>
        <color rgb="FF000000"/>
        <rFont val="Times New Roman"/>
        <charset val="134"/>
      </rPr>
      <t>)</t>
    </r>
  </si>
  <si>
    <r>
      <rPr>
        <sz val="10"/>
        <color rgb="FF000000"/>
        <rFont val="宋体"/>
        <charset val="134"/>
      </rPr>
      <t>山东省皮肤镜诊断学习班</t>
    </r>
  </si>
  <si>
    <r>
      <rPr>
        <sz val="10"/>
        <color rgb="FF000000"/>
        <rFont val="宋体"/>
        <charset val="134"/>
      </rPr>
      <t>辛琳琳</t>
    </r>
  </si>
  <si>
    <t>0531-89268061</t>
  </si>
  <si>
    <r>
      <rPr>
        <sz val="10"/>
        <color rgb="FF000000"/>
        <rFont val="Times New Roman"/>
        <charset val="134"/>
      </rPr>
      <t>2022/08/08-2022/08/12
5</t>
    </r>
    <r>
      <rPr>
        <sz val="10"/>
        <color rgb="FF000000"/>
        <rFont val="宋体"/>
        <charset val="134"/>
      </rPr>
      <t>天</t>
    </r>
  </si>
  <si>
    <r>
      <rPr>
        <sz val="10"/>
        <color rgb="FF000000"/>
        <rFont val="Times New Roman"/>
        <charset val="134"/>
      </rPr>
      <t>2022-20-01-153 (</t>
    </r>
    <r>
      <rPr>
        <sz val="10"/>
        <color rgb="FF000000"/>
        <rFont val="宋体"/>
        <charset val="134"/>
      </rPr>
      <t>国</t>
    </r>
    <r>
      <rPr>
        <sz val="10"/>
        <color rgb="FF000000"/>
        <rFont val="Times New Roman"/>
        <charset val="134"/>
      </rPr>
      <t>)</t>
    </r>
  </si>
  <si>
    <r>
      <rPr>
        <sz val="10"/>
        <color rgb="FF000000"/>
        <rFont val="宋体"/>
        <charset val="134"/>
      </rPr>
      <t>皮肤美容与皮肤外科治疗论坛</t>
    </r>
  </si>
  <si>
    <r>
      <rPr>
        <sz val="10"/>
        <color rgb="FF000000"/>
        <rFont val="宋体"/>
        <charset val="134"/>
      </rPr>
      <t>史同新</t>
    </r>
  </si>
  <si>
    <r>
      <rPr>
        <sz val="10"/>
        <color rgb="FF000000"/>
        <rFont val="Times New Roman"/>
        <charset val="134"/>
      </rPr>
      <t>2022/04/06-2022/04/08
2.5</t>
    </r>
    <r>
      <rPr>
        <sz val="10"/>
        <color rgb="FF000000"/>
        <rFont val="宋体"/>
        <charset val="134"/>
      </rPr>
      <t>天</t>
    </r>
  </si>
  <si>
    <r>
      <rPr>
        <sz val="10"/>
        <color rgb="FF000000"/>
        <rFont val="Times New Roman"/>
        <charset val="134"/>
      </rPr>
      <t>2022-20-01-159 (</t>
    </r>
    <r>
      <rPr>
        <sz val="10"/>
        <color rgb="FF000000"/>
        <rFont val="宋体"/>
        <charset val="134"/>
      </rPr>
      <t>国</t>
    </r>
    <r>
      <rPr>
        <sz val="10"/>
        <color rgb="FF000000"/>
        <rFont val="Times New Roman"/>
        <charset val="134"/>
      </rPr>
      <t>)</t>
    </r>
  </si>
  <si>
    <r>
      <rPr>
        <sz val="10"/>
        <color rgb="FF000000"/>
        <rFont val="宋体"/>
        <charset val="134"/>
      </rPr>
      <t>激光美容新进展以及在皮肤病中的应用学习班</t>
    </r>
  </si>
  <si>
    <r>
      <rPr>
        <sz val="10"/>
        <color rgb="FF000000"/>
        <rFont val="宋体"/>
        <charset val="134"/>
      </rPr>
      <t>夏秀娟</t>
    </r>
  </si>
  <si>
    <t>0535-6691999-81666</t>
  </si>
  <si>
    <r>
      <rPr>
        <sz val="10"/>
        <color rgb="FF000000"/>
        <rFont val="Times New Roman"/>
        <charset val="134"/>
      </rPr>
      <t>2022-20-01-163 (</t>
    </r>
    <r>
      <rPr>
        <sz val="10"/>
        <color rgb="FF000000"/>
        <rFont val="宋体"/>
        <charset val="134"/>
      </rPr>
      <t>国</t>
    </r>
    <r>
      <rPr>
        <sz val="10"/>
        <color rgb="FF000000"/>
        <rFont val="Times New Roman"/>
        <charset val="134"/>
      </rPr>
      <t>)</t>
    </r>
  </si>
  <si>
    <r>
      <rPr>
        <sz val="10"/>
        <color rgb="FF000000"/>
        <rFont val="宋体"/>
        <charset val="134"/>
      </rPr>
      <t>光电医学技术研讨会</t>
    </r>
  </si>
  <si>
    <r>
      <rPr>
        <sz val="10"/>
        <color rgb="FF000000"/>
        <rFont val="Times New Roman"/>
        <charset val="134"/>
      </rPr>
      <t>2022/12/15-2022/12/19
5</t>
    </r>
    <r>
      <rPr>
        <sz val="10"/>
        <color rgb="FF000000"/>
        <rFont val="宋体"/>
        <charset val="134"/>
      </rPr>
      <t>天</t>
    </r>
  </si>
  <si>
    <r>
      <rPr>
        <sz val="10"/>
        <color rgb="FF000000"/>
        <rFont val="Times New Roman"/>
        <charset val="134"/>
      </rPr>
      <t>2022-22-01-004 (</t>
    </r>
    <r>
      <rPr>
        <sz val="10"/>
        <color rgb="FF000000"/>
        <rFont val="宋体"/>
        <charset val="134"/>
      </rPr>
      <t>国</t>
    </r>
    <r>
      <rPr>
        <sz val="10"/>
        <color rgb="FF000000"/>
        <rFont val="Times New Roman"/>
        <charset val="134"/>
      </rPr>
      <t>)</t>
    </r>
  </si>
  <si>
    <r>
      <rPr>
        <sz val="10"/>
        <color rgb="FF000000"/>
        <rFont val="宋体"/>
        <charset val="134"/>
      </rPr>
      <t>医院感控文化与核心能力建设研讨班</t>
    </r>
  </si>
  <si>
    <r>
      <rPr>
        <sz val="10"/>
        <color rgb="FF000000"/>
        <rFont val="宋体"/>
        <charset val="134"/>
      </rPr>
      <t>栾晓嵘</t>
    </r>
  </si>
  <si>
    <r>
      <rPr>
        <sz val="10"/>
        <color rgb="FF000000"/>
        <rFont val="Times New Roman"/>
        <charset val="134"/>
      </rPr>
      <t>2022/06/01-2022/06/06
6</t>
    </r>
    <r>
      <rPr>
        <sz val="10"/>
        <color rgb="FF000000"/>
        <rFont val="宋体"/>
        <charset val="134"/>
      </rPr>
      <t>天</t>
    </r>
  </si>
  <si>
    <r>
      <rPr>
        <sz val="10"/>
        <color rgb="FF000000"/>
        <rFont val="Times New Roman"/>
        <charset val="134"/>
      </rPr>
      <t>2022-22-01-032 (</t>
    </r>
    <r>
      <rPr>
        <sz val="10"/>
        <color rgb="FF000000"/>
        <rFont val="宋体"/>
        <charset val="134"/>
      </rPr>
      <t>国</t>
    </r>
    <r>
      <rPr>
        <sz val="10"/>
        <color rgb="FF000000"/>
        <rFont val="Times New Roman"/>
        <charset val="134"/>
      </rPr>
      <t>)</t>
    </r>
  </si>
  <si>
    <r>
      <rPr>
        <sz val="10"/>
        <color rgb="FF000000"/>
        <rFont val="宋体"/>
        <charset val="134"/>
      </rPr>
      <t>医院感染监测方法与技术新进展</t>
    </r>
  </si>
  <si>
    <r>
      <rPr>
        <sz val="10"/>
        <color rgb="FF000000"/>
        <rFont val="宋体"/>
        <charset val="134"/>
      </rPr>
      <t>孙迎娟</t>
    </r>
  </si>
  <si>
    <r>
      <rPr>
        <sz val="10"/>
        <color rgb="FF000000"/>
        <rFont val="Times New Roman"/>
        <charset val="134"/>
      </rPr>
      <t>2022-22-01-044 (</t>
    </r>
    <r>
      <rPr>
        <sz val="10"/>
        <color rgb="FF000000"/>
        <rFont val="宋体"/>
        <charset val="134"/>
      </rPr>
      <t>国</t>
    </r>
    <r>
      <rPr>
        <sz val="10"/>
        <color rgb="FF000000"/>
        <rFont val="Times New Roman"/>
        <charset val="134"/>
      </rPr>
      <t>)</t>
    </r>
  </si>
  <si>
    <r>
      <rPr>
        <sz val="10"/>
        <color rgb="FF000000"/>
        <rFont val="宋体"/>
        <charset val="134"/>
      </rPr>
      <t>新形势下基层医疗机构院感防控的体系化建设论坛</t>
    </r>
  </si>
  <si>
    <r>
      <rPr>
        <sz val="10"/>
        <color rgb="FF000000"/>
        <rFont val="宋体"/>
        <charset val="134"/>
      </rPr>
      <t>毛秋云</t>
    </r>
  </si>
  <si>
    <r>
      <rPr>
        <sz val="10"/>
        <color rgb="FF000000"/>
        <rFont val="Times New Roman"/>
        <charset val="134"/>
      </rPr>
      <t>2022-24-03-030 (</t>
    </r>
    <r>
      <rPr>
        <sz val="10"/>
        <color rgb="FF000000"/>
        <rFont val="宋体"/>
        <charset val="134"/>
      </rPr>
      <t>国</t>
    </r>
    <r>
      <rPr>
        <sz val="10"/>
        <color rgb="FF000000"/>
        <rFont val="Times New Roman"/>
        <charset val="134"/>
      </rPr>
      <t>)</t>
    </r>
  </si>
  <si>
    <r>
      <rPr>
        <sz val="10"/>
        <color rgb="FF000000"/>
        <rFont val="宋体"/>
        <charset val="134"/>
      </rPr>
      <t>鲁南地区临床试验规范化培训班</t>
    </r>
  </si>
  <si>
    <r>
      <rPr>
        <sz val="10"/>
        <color rgb="FF000000"/>
        <rFont val="宋体"/>
        <charset val="134"/>
      </rPr>
      <t>董华</t>
    </r>
  </si>
  <si>
    <r>
      <rPr>
        <sz val="10"/>
        <color rgb="FF000000"/>
        <rFont val="Times New Roman"/>
        <charset val="134"/>
      </rPr>
      <t>2022/05/14-2022/05/16
3</t>
    </r>
    <r>
      <rPr>
        <sz val="10"/>
        <color rgb="FF000000"/>
        <rFont val="宋体"/>
        <charset val="134"/>
      </rPr>
      <t>天</t>
    </r>
  </si>
  <si>
    <r>
      <rPr>
        <b/>
        <sz val="11"/>
        <color theme="1"/>
        <rFont val="方正仿宋_GB2312"/>
        <charset val="134"/>
      </rPr>
      <t>序号</t>
    </r>
  </si>
  <si>
    <r>
      <rPr>
        <b/>
        <sz val="11"/>
        <color theme="1"/>
        <rFont val="方正仿宋_GB2312"/>
        <charset val="134"/>
      </rPr>
      <t>项目编号</t>
    </r>
  </si>
  <si>
    <r>
      <rPr>
        <b/>
        <sz val="11"/>
        <color theme="1"/>
        <rFont val="方正仿宋_GB2312"/>
        <charset val="134"/>
      </rPr>
      <t>项目名称</t>
    </r>
  </si>
  <si>
    <t>申报单位名称</t>
  </si>
  <si>
    <t>项目负责人</t>
  </si>
  <si>
    <r>
      <rPr>
        <b/>
        <sz val="12"/>
        <color theme="1"/>
        <rFont val="方正仿宋_GB2312"/>
        <charset val="134"/>
      </rPr>
      <t>负责人电话</t>
    </r>
  </si>
  <si>
    <t>拟举办期限
 起止日期</t>
  </si>
  <si>
    <r>
      <rPr>
        <b/>
        <sz val="11"/>
        <color theme="1"/>
        <rFont val="方正仿宋_GB2312"/>
        <charset val="134"/>
      </rPr>
      <t>举办地点</t>
    </r>
  </si>
  <si>
    <r>
      <rPr>
        <b/>
        <sz val="11"/>
        <color theme="1"/>
        <rFont val="方正仿宋_GB2312"/>
        <charset val="134"/>
      </rPr>
      <t>拟授学员分数</t>
    </r>
  </si>
  <si>
    <t>拟招学员人数</t>
  </si>
  <si>
    <r>
      <rPr>
        <b/>
        <sz val="11"/>
        <color theme="1"/>
        <rFont val="方正仿宋_GB2312"/>
        <charset val="134"/>
      </rPr>
      <t>教学对象</t>
    </r>
  </si>
  <si>
    <r>
      <rPr>
        <b/>
        <sz val="11"/>
        <color theme="1"/>
        <rFont val="方正仿宋_GB2312"/>
        <charset val="134"/>
      </rPr>
      <t>备注</t>
    </r>
  </si>
  <si>
    <r>
      <rPr>
        <b/>
        <sz val="11"/>
        <color theme="1"/>
        <rFont val="方正仿宋_GB2312"/>
        <charset val="134"/>
      </rPr>
      <t>标识</t>
    </r>
  </si>
  <si>
    <r>
      <rPr>
        <sz val="11"/>
        <color theme="1"/>
        <rFont val="Times New Roman"/>
        <charset val="134"/>
      </rPr>
      <t>37222302002</t>
    </r>
    <r>
      <rPr>
        <sz val="11"/>
        <color theme="1"/>
        <rFont val="方正仿宋_GB2312"/>
        <charset val="134"/>
      </rPr>
      <t>（省）</t>
    </r>
  </si>
  <si>
    <r>
      <rPr>
        <sz val="11"/>
        <color theme="1"/>
        <rFont val="Times New Roman"/>
        <charset val="134"/>
      </rPr>
      <t xml:space="preserve"> </t>
    </r>
    <r>
      <rPr>
        <sz val="11"/>
        <color theme="1"/>
        <rFont val="方正仿宋_GB2312"/>
        <charset val="134"/>
      </rPr>
      <t>新冠疫情防控常态化下心理危机干预培训</t>
    </r>
    <r>
      <rPr>
        <sz val="11"/>
        <color theme="1"/>
        <rFont val="Times New Roman"/>
        <charset val="134"/>
      </rPr>
      <t xml:space="preserve">  </t>
    </r>
  </si>
  <si>
    <r>
      <rPr>
        <sz val="11"/>
        <color theme="1"/>
        <rFont val="方正仿宋_GB2312"/>
        <charset val="134"/>
      </rPr>
      <t>聊城市第四人民医院</t>
    </r>
  </si>
  <si>
    <r>
      <rPr>
        <sz val="11"/>
        <color theme="1"/>
        <rFont val="Times New Roman"/>
        <charset val="134"/>
      </rPr>
      <t xml:space="preserve"> </t>
    </r>
    <r>
      <rPr>
        <sz val="11"/>
        <color theme="1"/>
        <rFont val="方正仿宋_GB2312"/>
        <charset val="134"/>
      </rPr>
      <t>江景华</t>
    </r>
    <r>
      <rPr>
        <sz val="11"/>
        <color theme="1"/>
        <rFont val="Times New Roman"/>
        <charset val="134"/>
      </rPr>
      <t xml:space="preserve"> </t>
    </r>
  </si>
  <si>
    <t>15275893875</t>
  </si>
  <si>
    <r>
      <rPr>
        <sz val="11"/>
        <color theme="1"/>
        <rFont val="Times New Roman"/>
        <charset val="134"/>
      </rPr>
      <t>2022/04/11-2022/04/14
4</t>
    </r>
    <r>
      <rPr>
        <sz val="11"/>
        <color theme="1"/>
        <rFont val="方正仿宋_GB2312"/>
        <charset val="134"/>
      </rPr>
      <t>天</t>
    </r>
  </si>
  <si>
    <r>
      <rPr>
        <sz val="11"/>
        <color theme="1"/>
        <rFont val="方正仿宋_GB2312"/>
        <charset val="134"/>
      </rPr>
      <t>聊城</t>
    </r>
  </si>
  <si>
    <r>
      <rPr>
        <sz val="11"/>
        <color theme="1"/>
        <rFont val="方正仿宋_GB2312"/>
        <charset val="134"/>
      </rPr>
      <t>相关专业的继续教育对象</t>
    </r>
  </si>
  <si>
    <r>
      <rPr>
        <sz val="11"/>
        <color theme="1"/>
        <rFont val="Times New Roman"/>
        <charset val="134"/>
      </rPr>
      <t>2</t>
    </r>
    <r>
      <rPr>
        <sz val="11"/>
        <color theme="1"/>
        <rFont val="方正仿宋_GB2312"/>
        <charset val="134"/>
      </rPr>
      <t>国转省</t>
    </r>
  </si>
  <si>
    <r>
      <rPr>
        <sz val="11"/>
        <color theme="1"/>
        <rFont val="Times New Roman"/>
        <charset val="134"/>
      </rPr>
      <t>37221901027</t>
    </r>
    <r>
      <rPr>
        <sz val="11"/>
        <color theme="1"/>
        <rFont val="方正仿宋_GB2312"/>
        <charset val="134"/>
      </rPr>
      <t>（省）</t>
    </r>
  </si>
  <si>
    <r>
      <rPr>
        <sz val="11"/>
        <color theme="1"/>
        <rFont val="方正仿宋_GB2312"/>
        <charset val="134"/>
      </rPr>
      <t>机械通气理论与实践暨病毒性肺炎的机械通气策略培训班</t>
    </r>
    <r>
      <rPr>
        <sz val="11"/>
        <color theme="1"/>
        <rFont val="Times New Roman"/>
        <charset val="134"/>
      </rPr>
      <t xml:space="preserve"> </t>
    </r>
  </si>
  <si>
    <r>
      <rPr>
        <sz val="11"/>
        <color theme="1"/>
        <rFont val="方正仿宋_GB2312"/>
        <charset val="134"/>
      </rPr>
      <t>滨州市人民医院</t>
    </r>
  </si>
  <si>
    <r>
      <rPr>
        <sz val="11"/>
        <color theme="1"/>
        <rFont val="Times New Roman"/>
        <charset val="134"/>
      </rPr>
      <t xml:space="preserve"> </t>
    </r>
    <r>
      <rPr>
        <sz val="11"/>
        <color theme="1"/>
        <rFont val="方正仿宋_GB2312"/>
        <charset val="134"/>
      </rPr>
      <t>欧阳修河</t>
    </r>
    <r>
      <rPr>
        <sz val="11"/>
        <color theme="1"/>
        <rFont val="Times New Roman"/>
        <charset val="134"/>
      </rPr>
      <t xml:space="preserve"> </t>
    </r>
  </si>
  <si>
    <t>13805438916</t>
  </si>
  <si>
    <r>
      <rPr>
        <sz val="11"/>
        <color theme="1"/>
        <rFont val="Times New Roman"/>
        <charset val="134"/>
      </rPr>
      <t>2022/05/26-2022/05/29
4</t>
    </r>
    <r>
      <rPr>
        <sz val="11"/>
        <color theme="1"/>
        <rFont val="方正仿宋_GB2312"/>
        <charset val="134"/>
      </rPr>
      <t>天</t>
    </r>
  </si>
  <si>
    <r>
      <rPr>
        <sz val="11"/>
        <color theme="1"/>
        <rFont val="方正仿宋_GB2312"/>
        <charset val="134"/>
      </rPr>
      <t>滨州</t>
    </r>
  </si>
  <si>
    <r>
      <rPr>
        <sz val="11"/>
        <color theme="1"/>
        <rFont val="Times New Roman"/>
        <charset val="134"/>
      </rPr>
      <t>37220701015</t>
    </r>
    <r>
      <rPr>
        <sz val="11"/>
        <color theme="1"/>
        <rFont val="方正仿宋_GB2312"/>
        <charset val="134"/>
      </rPr>
      <t>（省）</t>
    </r>
  </si>
  <si>
    <r>
      <rPr>
        <sz val="11"/>
        <color theme="1"/>
        <rFont val="方正仿宋_GB2312"/>
        <charset val="134"/>
      </rPr>
      <t>山东省新生儿听力筛查及听力障碍诊治技术培训班</t>
    </r>
  </si>
  <si>
    <r>
      <rPr>
        <sz val="11"/>
        <color theme="1"/>
        <rFont val="方正仿宋_GB2312"/>
        <charset val="134"/>
      </rPr>
      <t>山东省第二人民医院（山东省耳鼻喉医院、山东省耳鼻喉研究所）</t>
    </r>
  </si>
  <si>
    <r>
      <rPr>
        <sz val="11"/>
        <color theme="1"/>
        <rFont val="方正仿宋_GB2312"/>
        <charset val="134"/>
      </rPr>
      <t>艾毓</t>
    </r>
  </si>
  <si>
    <t>15168863997</t>
  </si>
  <si>
    <r>
      <rPr>
        <sz val="11"/>
        <color theme="1"/>
        <rFont val="Times New Roman"/>
        <charset val="134"/>
      </rPr>
      <t>2022/08/03-2022/08/07
5</t>
    </r>
    <r>
      <rPr>
        <sz val="11"/>
        <color theme="1"/>
        <rFont val="方正仿宋_GB2312"/>
        <charset val="134"/>
      </rPr>
      <t>天</t>
    </r>
  </si>
  <si>
    <r>
      <rPr>
        <sz val="11"/>
        <color theme="1"/>
        <rFont val="方正仿宋_GB2312"/>
        <charset val="134"/>
      </rPr>
      <t>济南</t>
    </r>
  </si>
  <si>
    <r>
      <rPr>
        <sz val="11"/>
        <color theme="1"/>
        <rFont val="方正仿宋_GB2312"/>
        <charset val="134"/>
      </rPr>
      <t>相关专业的继续医学教育对象</t>
    </r>
  </si>
  <si>
    <r>
      <rPr>
        <sz val="11"/>
        <color theme="1"/>
        <rFont val="Times New Roman"/>
        <charset val="134"/>
      </rPr>
      <t>1</t>
    </r>
    <r>
      <rPr>
        <sz val="11"/>
        <color theme="1"/>
        <rFont val="方正仿宋_GB2312"/>
        <charset val="134"/>
      </rPr>
      <t>正常</t>
    </r>
  </si>
  <si>
    <r>
      <rPr>
        <sz val="11"/>
        <color theme="1"/>
        <rFont val="Times New Roman"/>
        <charset val="134"/>
      </rPr>
      <t>37220306002</t>
    </r>
    <r>
      <rPr>
        <sz val="11"/>
        <color theme="1"/>
        <rFont val="方正仿宋_GB2312"/>
        <charset val="134"/>
      </rPr>
      <t>（省）</t>
    </r>
  </si>
  <si>
    <r>
      <rPr>
        <sz val="11"/>
        <color theme="1"/>
        <rFont val="方正仿宋_GB2312"/>
        <charset val="134"/>
      </rPr>
      <t>黄河三角洲糖尿病防治教育培训班</t>
    </r>
  </si>
  <si>
    <r>
      <rPr>
        <sz val="11"/>
        <color theme="1"/>
        <rFont val="方正仿宋_GB2312"/>
        <charset val="134"/>
      </rPr>
      <t>滨州医学院附属医院</t>
    </r>
  </si>
  <si>
    <r>
      <rPr>
        <sz val="11"/>
        <color theme="1"/>
        <rFont val="方正仿宋_GB2312"/>
        <charset val="134"/>
      </rPr>
      <t>安新荣</t>
    </r>
  </si>
  <si>
    <t>15254377689</t>
  </si>
  <si>
    <r>
      <rPr>
        <sz val="11"/>
        <color theme="1"/>
        <rFont val="Times New Roman"/>
        <charset val="134"/>
      </rPr>
      <t>2022/11/01-2022/11/06
6</t>
    </r>
    <r>
      <rPr>
        <sz val="11"/>
        <color theme="1"/>
        <rFont val="方正仿宋_GB2312"/>
        <charset val="134"/>
      </rPr>
      <t>天</t>
    </r>
  </si>
  <si>
    <r>
      <rPr>
        <sz val="11"/>
        <color theme="1"/>
        <rFont val="Times New Roman"/>
        <charset val="134"/>
      </rPr>
      <t>37220308005</t>
    </r>
    <r>
      <rPr>
        <sz val="11"/>
        <color theme="1"/>
        <rFont val="方正仿宋_GB2312"/>
        <charset val="134"/>
      </rPr>
      <t>（省）</t>
    </r>
  </si>
  <si>
    <r>
      <rPr>
        <sz val="11"/>
        <color theme="1"/>
        <rFont val="方正仿宋_GB2312"/>
        <charset val="134"/>
      </rPr>
      <t>千佛山感染</t>
    </r>
    <r>
      <rPr>
        <sz val="11"/>
        <color theme="1"/>
        <rFont val="Times New Roman"/>
        <charset val="134"/>
      </rPr>
      <t>/</t>
    </r>
    <r>
      <rPr>
        <sz val="11"/>
        <color theme="1"/>
        <rFont val="方正仿宋_GB2312"/>
        <charset val="134"/>
      </rPr>
      <t>肝病论坛</t>
    </r>
  </si>
  <si>
    <r>
      <rPr>
        <sz val="11"/>
        <color theme="1"/>
        <rFont val="方正仿宋_GB2312"/>
        <charset val="134"/>
      </rPr>
      <t>山东省千佛山医院</t>
    </r>
  </si>
  <si>
    <r>
      <rPr>
        <sz val="11"/>
        <color theme="1"/>
        <rFont val="方正仿宋_GB2312"/>
        <charset val="134"/>
      </rPr>
      <t>安勇</t>
    </r>
  </si>
  <si>
    <t>13515416759</t>
  </si>
  <si>
    <r>
      <rPr>
        <sz val="11"/>
        <color theme="1"/>
        <rFont val="Times New Roman"/>
        <charset val="134"/>
      </rPr>
      <t>2022/05/19-2022/05/22
4</t>
    </r>
    <r>
      <rPr>
        <sz val="11"/>
        <color theme="1"/>
        <rFont val="方正仿宋_GB2312"/>
        <charset val="134"/>
      </rPr>
      <t>天</t>
    </r>
  </si>
  <si>
    <r>
      <rPr>
        <sz val="11"/>
        <color theme="1"/>
        <rFont val="Times New Roman"/>
        <charset val="134"/>
      </rPr>
      <t>37220306014</t>
    </r>
    <r>
      <rPr>
        <sz val="11"/>
        <color theme="1"/>
        <rFont val="方正仿宋_GB2312"/>
        <charset val="134"/>
      </rPr>
      <t>（省）</t>
    </r>
  </si>
  <si>
    <r>
      <rPr>
        <sz val="11"/>
        <color theme="1"/>
        <rFont val="方正仿宋_GB2312"/>
        <charset val="134"/>
      </rPr>
      <t>全院血糖管理培训班</t>
    </r>
  </si>
  <si>
    <r>
      <rPr>
        <sz val="11"/>
        <color theme="1"/>
        <rFont val="方正仿宋_GB2312"/>
        <charset val="134"/>
      </rPr>
      <t>聊城市人民医院</t>
    </r>
  </si>
  <si>
    <r>
      <rPr>
        <sz val="11"/>
        <color theme="1"/>
        <rFont val="方正仿宋_GB2312"/>
        <charset val="134"/>
      </rPr>
      <t>白洁</t>
    </r>
  </si>
  <si>
    <t>13346258761</t>
  </si>
  <si>
    <r>
      <rPr>
        <sz val="11"/>
        <color theme="1"/>
        <rFont val="Times New Roman"/>
        <charset val="134"/>
      </rPr>
      <t>2022/10/10-2022/10/14
5</t>
    </r>
    <r>
      <rPr>
        <sz val="11"/>
        <color theme="1"/>
        <rFont val="方正仿宋_GB2312"/>
        <charset val="134"/>
      </rPr>
      <t>天</t>
    </r>
  </si>
  <si>
    <r>
      <rPr>
        <sz val="11"/>
        <color theme="1"/>
        <rFont val="Times New Roman"/>
        <charset val="134"/>
      </rPr>
      <t>37220404045</t>
    </r>
    <r>
      <rPr>
        <sz val="11"/>
        <color theme="1"/>
        <rFont val="方正仿宋_GB2312"/>
        <charset val="134"/>
      </rPr>
      <t>（省）</t>
    </r>
  </si>
  <si>
    <r>
      <rPr>
        <sz val="11"/>
        <color theme="1"/>
        <rFont val="方正仿宋_GB2312"/>
        <charset val="134"/>
      </rPr>
      <t>中枢神经系统修复与损伤</t>
    </r>
  </si>
  <si>
    <r>
      <rPr>
        <sz val="11"/>
        <color theme="1"/>
        <rFont val="方正仿宋_GB2312"/>
        <charset val="134"/>
      </rPr>
      <t>潍坊市益都中心医院</t>
    </r>
  </si>
  <si>
    <r>
      <rPr>
        <sz val="11"/>
        <color theme="1"/>
        <rFont val="方正仿宋_GB2312"/>
        <charset val="134"/>
      </rPr>
      <t>白云安</t>
    </r>
  </si>
  <si>
    <t>15853646532</t>
  </si>
  <si>
    <r>
      <rPr>
        <sz val="11"/>
        <color theme="1"/>
        <rFont val="Times New Roman"/>
        <charset val="134"/>
      </rPr>
      <t>2022/10/12-2022/10/16
5</t>
    </r>
    <r>
      <rPr>
        <sz val="11"/>
        <color theme="1"/>
        <rFont val="方正仿宋_GB2312"/>
        <charset val="134"/>
      </rPr>
      <t>天</t>
    </r>
  </si>
  <si>
    <r>
      <rPr>
        <sz val="11"/>
        <color theme="1"/>
        <rFont val="方正仿宋_GB2312"/>
        <charset val="134"/>
      </rPr>
      <t>潍坊</t>
    </r>
  </si>
  <si>
    <r>
      <rPr>
        <sz val="11"/>
        <color theme="1"/>
        <rFont val="方正仿宋_GB2312"/>
        <charset val="134"/>
      </rPr>
      <t>初级、中级神经外科临床医师</t>
    </r>
  </si>
  <si>
    <r>
      <rPr>
        <sz val="11"/>
        <color theme="1"/>
        <rFont val="方正仿宋_GB2312"/>
        <charset val="134"/>
      </rPr>
      <t>备案</t>
    </r>
  </si>
  <si>
    <r>
      <rPr>
        <sz val="11"/>
        <color theme="1"/>
        <rFont val="Times New Roman"/>
        <charset val="134"/>
      </rPr>
      <t>3</t>
    </r>
    <r>
      <rPr>
        <sz val="11"/>
        <color theme="1"/>
        <rFont val="方正仿宋_GB2312"/>
        <charset val="134"/>
      </rPr>
      <t>备案</t>
    </r>
  </si>
  <si>
    <r>
      <rPr>
        <sz val="11"/>
        <color theme="1"/>
        <rFont val="Times New Roman"/>
        <charset val="134"/>
      </rPr>
      <t>37220407085</t>
    </r>
    <r>
      <rPr>
        <sz val="11"/>
        <color theme="1"/>
        <rFont val="方正仿宋_GB2312"/>
        <charset val="134"/>
      </rPr>
      <t>（省）</t>
    </r>
  </si>
  <si>
    <r>
      <rPr>
        <sz val="11"/>
        <color theme="1"/>
        <rFont val="方正仿宋_GB2312"/>
        <charset val="134"/>
      </rPr>
      <t>复杂胫骨平台骨折微创手术技术学习班</t>
    </r>
  </si>
  <si>
    <r>
      <rPr>
        <sz val="11"/>
        <color theme="1"/>
        <rFont val="方正仿宋_GB2312"/>
        <charset val="134"/>
      </rPr>
      <t>山东大学齐鲁医院（青岛）</t>
    </r>
  </si>
  <si>
    <r>
      <rPr>
        <sz val="11"/>
        <color theme="1"/>
        <rFont val="方正仿宋_GB2312"/>
        <charset val="134"/>
      </rPr>
      <t>鲍飞龙</t>
    </r>
  </si>
  <si>
    <t>18561811323</t>
  </si>
  <si>
    <r>
      <rPr>
        <sz val="11"/>
        <color theme="1"/>
        <rFont val="Times New Roman"/>
        <charset val="134"/>
      </rPr>
      <t>2022/08/13-2022/08/15
3</t>
    </r>
    <r>
      <rPr>
        <sz val="11"/>
        <color theme="1"/>
        <rFont val="方正仿宋_GB2312"/>
        <charset val="134"/>
      </rPr>
      <t>天</t>
    </r>
  </si>
  <si>
    <r>
      <rPr>
        <sz val="11"/>
        <color theme="1"/>
        <rFont val="方正仿宋_GB2312"/>
        <charset val="134"/>
      </rPr>
      <t>青岛</t>
    </r>
  </si>
  <si>
    <r>
      <rPr>
        <sz val="11"/>
        <color theme="1"/>
        <rFont val="方正仿宋_GB2312"/>
        <charset val="134"/>
      </rPr>
      <t>山东省骨科临床医师</t>
    </r>
  </si>
  <si>
    <r>
      <rPr>
        <sz val="11"/>
        <color theme="1"/>
        <rFont val="Times New Roman"/>
        <charset val="134"/>
      </rPr>
      <t>37220307083</t>
    </r>
    <r>
      <rPr>
        <sz val="11"/>
        <color theme="1"/>
        <rFont val="方正仿宋_GB2312"/>
        <charset val="134"/>
      </rPr>
      <t>（省）</t>
    </r>
  </si>
  <si>
    <r>
      <rPr>
        <sz val="11"/>
        <color theme="1"/>
        <rFont val="方正仿宋_GB2312"/>
        <charset val="134"/>
      </rPr>
      <t>认知障碍与神经变性病进展研讨班</t>
    </r>
  </si>
  <si>
    <r>
      <rPr>
        <sz val="11"/>
        <color theme="1"/>
        <rFont val="方正仿宋_GB2312"/>
        <charset val="134"/>
      </rPr>
      <t>山东大学第二医院</t>
    </r>
  </si>
  <si>
    <r>
      <rPr>
        <sz val="11"/>
        <color theme="1"/>
        <rFont val="方正仿宋_GB2312"/>
        <charset val="134"/>
      </rPr>
      <t>毕建忠</t>
    </r>
  </si>
  <si>
    <t>15153169998</t>
  </si>
  <si>
    <r>
      <rPr>
        <sz val="11"/>
        <color theme="1"/>
        <rFont val="Times New Roman"/>
        <charset val="134"/>
      </rPr>
      <t>2022/05/17-2022/05/21
5</t>
    </r>
    <r>
      <rPr>
        <sz val="11"/>
        <color theme="1"/>
        <rFont val="方正仿宋_GB2312"/>
        <charset val="134"/>
      </rPr>
      <t>天</t>
    </r>
  </si>
  <si>
    <r>
      <rPr>
        <sz val="11"/>
        <color theme="1"/>
        <rFont val="方正仿宋_GB2312"/>
        <charset val="134"/>
      </rPr>
      <t>神经内科及相关专业医师</t>
    </r>
  </si>
  <si>
    <r>
      <rPr>
        <sz val="11"/>
        <color theme="1"/>
        <rFont val="Times New Roman"/>
        <charset val="134"/>
      </rPr>
      <t>37220304032</t>
    </r>
    <r>
      <rPr>
        <sz val="11"/>
        <color theme="1"/>
        <rFont val="方正仿宋_GB2312"/>
        <charset val="134"/>
      </rPr>
      <t>（省）</t>
    </r>
  </si>
  <si>
    <r>
      <rPr>
        <sz val="11"/>
        <color theme="1"/>
        <rFont val="方正仿宋_GB2312"/>
        <charset val="134"/>
      </rPr>
      <t>造血干细胞移植新进展培训班</t>
    </r>
  </si>
  <si>
    <r>
      <rPr>
        <sz val="11"/>
        <color theme="1"/>
        <rFont val="方正仿宋_GB2312"/>
        <charset val="134"/>
      </rPr>
      <t>毕可红</t>
    </r>
  </si>
  <si>
    <t>0531-89269166</t>
  </si>
  <si>
    <r>
      <rPr>
        <sz val="11"/>
        <color theme="1"/>
        <rFont val="Times New Roman"/>
        <charset val="134"/>
      </rPr>
      <t>37220603005</t>
    </r>
    <r>
      <rPr>
        <sz val="11"/>
        <color theme="1"/>
        <rFont val="方正仿宋_GB2312"/>
        <charset val="134"/>
      </rPr>
      <t>（省）</t>
    </r>
  </si>
  <si>
    <r>
      <rPr>
        <sz val="11"/>
        <color theme="1"/>
        <rFont val="方正仿宋_GB2312"/>
        <charset val="134"/>
      </rPr>
      <t>危重新生儿诊断与治疗学习班</t>
    </r>
  </si>
  <si>
    <r>
      <rPr>
        <sz val="11"/>
        <color theme="1"/>
        <rFont val="方正仿宋_GB2312"/>
        <charset val="134"/>
      </rPr>
      <t>济南市中心医院</t>
    </r>
  </si>
  <si>
    <r>
      <rPr>
        <sz val="11"/>
        <color theme="1"/>
        <rFont val="方正仿宋_GB2312"/>
        <charset val="134"/>
      </rPr>
      <t>毕玫荣</t>
    </r>
  </si>
  <si>
    <t>13370582785</t>
  </si>
  <si>
    <r>
      <rPr>
        <sz val="11"/>
        <color theme="1"/>
        <rFont val="Times New Roman"/>
        <charset val="134"/>
      </rPr>
      <t>2022/09/16-2022/09/19
4</t>
    </r>
    <r>
      <rPr>
        <sz val="11"/>
        <color theme="1"/>
        <rFont val="方正仿宋_GB2312"/>
        <charset val="134"/>
      </rPr>
      <t>天</t>
    </r>
  </si>
  <si>
    <r>
      <rPr>
        <sz val="11"/>
        <color theme="1"/>
        <rFont val="Times New Roman"/>
        <charset val="134"/>
      </rPr>
      <t>37221403012</t>
    </r>
    <r>
      <rPr>
        <sz val="11"/>
        <color theme="1"/>
        <rFont val="方正仿宋_GB2312"/>
        <charset val="134"/>
      </rPr>
      <t>（省）</t>
    </r>
  </si>
  <si>
    <r>
      <rPr>
        <sz val="11"/>
        <color theme="1"/>
        <rFont val="方正仿宋_GB2312"/>
        <charset val="134"/>
      </rPr>
      <t>围产期保健及产褥期快速康复一体化管理新进展研讨班</t>
    </r>
  </si>
  <si>
    <r>
      <rPr>
        <sz val="11"/>
        <color theme="1"/>
        <rFont val="方正仿宋_GB2312"/>
        <charset val="134"/>
      </rPr>
      <t>淄博市妇幼保健院</t>
    </r>
  </si>
  <si>
    <r>
      <rPr>
        <sz val="11"/>
        <color theme="1"/>
        <rFont val="方正仿宋_GB2312"/>
        <charset val="134"/>
      </rPr>
      <t>毕庆红</t>
    </r>
  </si>
  <si>
    <t>13964351104</t>
  </si>
  <si>
    <r>
      <rPr>
        <sz val="11"/>
        <color theme="1"/>
        <rFont val="Times New Roman"/>
        <charset val="134"/>
      </rPr>
      <t>2022/09/17-2022/09/18
2</t>
    </r>
    <r>
      <rPr>
        <sz val="11"/>
        <color theme="1"/>
        <rFont val="方正仿宋_GB2312"/>
        <charset val="134"/>
      </rPr>
      <t>天</t>
    </r>
  </si>
  <si>
    <r>
      <rPr>
        <sz val="11"/>
        <color theme="1"/>
        <rFont val="方正仿宋_GB2312"/>
        <charset val="134"/>
      </rPr>
      <t>淄博</t>
    </r>
  </si>
  <si>
    <r>
      <rPr>
        <sz val="11"/>
        <color theme="1"/>
        <rFont val="Times New Roman"/>
        <charset val="134"/>
      </rPr>
      <t>37220401044</t>
    </r>
    <r>
      <rPr>
        <sz val="11"/>
        <color theme="1"/>
        <rFont val="方正仿宋_GB2312"/>
        <charset val="134"/>
      </rPr>
      <t>（省）</t>
    </r>
  </si>
  <si>
    <r>
      <rPr>
        <sz val="11"/>
        <color theme="1"/>
        <rFont val="方正仿宋_GB2312"/>
        <charset val="134"/>
      </rPr>
      <t>胃肠道肿瘤个体化精准治疗高级培训班</t>
    </r>
  </si>
  <si>
    <r>
      <rPr>
        <sz val="11"/>
        <color theme="1"/>
        <rFont val="方正仿宋_GB2312"/>
        <charset val="134"/>
      </rPr>
      <t>泰安市中心医院</t>
    </r>
  </si>
  <si>
    <r>
      <rPr>
        <sz val="11"/>
        <color theme="1"/>
        <rFont val="方正仿宋_GB2312"/>
        <charset val="134"/>
      </rPr>
      <t>毕维民</t>
    </r>
  </si>
  <si>
    <t>13375388554</t>
  </si>
  <si>
    <r>
      <rPr>
        <sz val="11"/>
        <color theme="1"/>
        <rFont val="Times New Roman"/>
        <charset val="134"/>
      </rPr>
      <t>2022/09/16-2022/09/18
3</t>
    </r>
    <r>
      <rPr>
        <sz val="11"/>
        <color theme="1"/>
        <rFont val="方正仿宋_GB2312"/>
        <charset val="134"/>
      </rPr>
      <t>天</t>
    </r>
  </si>
  <si>
    <r>
      <rPr>
        <sz val="11"/>
        <color theme="1"/>
        <rFont val="方正仿宋_GB2312"/>
        <charset val="134"/>
      </rPr>
      <t>泰安</t>
    </r>
  </si>
  <si>
    <r>
      <rPr>
        <sz val="11"/>
        <color theme="1"/>
        <rFont val="Times New Roman"/>
        <charset val="134"/>
      </rPr>
      <t>37220702018</t>
    </r>
    <r>
      <rPr>
        <sz val="11"/>
        <color theme="1"/>
        <rFont val="方正仿宋_GB2312"/>
        <charset val="134"/>
      </rPr>
      <t>（省）</t>
    </r>
  </si>
  <si>
    <r>
      <rPr>
        <sz val="11"/>
        <color theme="1"/>
        <rFont val="方正仿宋_GB2312"/>
        <charset val="134"/>
      </rPr>
      <t>先天性眼病诊治学习班</t>
    </r>
  </si>
  <si>
    <r>
      <rPr>
        <sz val="11"/>
        <color theme="1"/>
        <rFont val="方正仿宋_GB2312"/>
        <charset val="134"/>
      </rPr>
      <t>边广庆</t>
    </r>
  </si>
  <si>
    <t>18660135977</t>
  </si>
  <si>
    <r>
      <rPr>
        <sz val="11"/>
        <color theme="1"/>
        <rFont val="Times New Roman"/>
        <charset val="134"/>
      </rPr>
      <t>2022/09/07-2022/09/11
5</t>
    </r>
    <r>
      <rPr>
        <sz val="11"/>
        <color theme="1"/>
        <rFont val="方正仿宋_GB2312"/>
        <charset val="134"/>
      </rPr>
      <t>天</t>
    </r>
  </si>
  <si>
    <r>
      <rPr>
        <sz val="11"/>
        <color theme="1"/>
        <rFont val="Times New Roman"/>
        <charset val="134"/>
      </rPr>
      <t>37220307068</t>
    </r>
    <r>
      <rPr>
        <sz val="11"/>
        <color theme="1"/>
        <rFont val="方正仿宋_GB2312"/>
        <charset val="134"/>
      </rPr>
      <t>（省）</t>
    </r>
  </si>
  <si>
    <r>
      <rPr>
        <sz val="11"/>
        <color theme="1"/>
        <rFont val="方正仿宋_GB2312"/>
        <charset val="134"/>
      </rPr>
      <t>认知功能障碍及神经心理疾病临床研究进展</t>
    </r>
  </si>
  <si>
    <r>
      <rPr>
        <sz val="11"/>
        <color theme="1"/>
        <rFont val="方正仿宋_GB2312"/>
        <charset val="134"/>
      </rPr>
      <t>边红</t>
    </r>
  </si>
  <si>
    <t>15318816109</t>
  </si>
  <si>
    <r>
      <rPr>
        <sz val="11"/>
        <color theme="1"/>
        <rFont val="Times New Roman"/>
        <charset val="134"/>
      </rPr>
      <t>2022/08/19-2022/08/22
4</t>
    </r>
    <r>
      <rPr>
        <sz val="11"/>
        <color theme="1"/>
        <rFont val="方正仿宋_GB2312"/>
        <charset val="134"/>
      </rPr>
      <t>天</t>
    </r>
  </si>
  <si>
    <r>
      <rPr>
        <sz val="11"/>
        <color theme="1"/>
        <rFont val="方正仿宋_GB2312"/>
        <charset val="134"/>
      </rPr>
      <t>神经内科及相关科室医师及护师</t>
    </r>
  </si>
  <si>
    <r>
      <rPr>
        <sz val="11"/>
        <color theme="1"/>
        <rFont val="Times New Roman"/>
        <charset val="134"/>
      </rPr>
      <t>37220602008</t>
    </r>
    <r>
      <rPr>
        <sz val="11"/>
        <color theme="1"/>
        <rFont val="方正仿宋_GB2312"/>
        <charset val="134"/>
      </rPr>
      <t>（省）</t>
    </r>
  </si>
  <si>
    <r>
      <rPr>
        <sz val="11"/>
        <color theme="1"/>
        <rFont val="方正仿宋_GB2312"/>
        <charset val="134"/>
      </rPr>
      <t>小儿腹腔镜微创技术基层应用学习班</t>
    </r>
  </si>
  <si>
    <r>
      <rPr>
        <sz val="11"/>
        <color theme="1"/>
        <rFont val="方正仿宋_GB2312"/>
        <charset val="134"/>
      </rPr>
      <t>日照市人民医院</t>
    </r>
  </si>
  <si>
    <r>
      <rPr>
        <sz val="11"/>
        <color theme="1"/>
        <rFont val="方正仿宋_GB2312"/>
        <charset val="134"/>
      </rPr>
      <t>卜照耘</t>
    </r>
  </si>
  <si>
    <t>13506332708</t>
  </si>
  <si>
    <r>
      <rPr>
        <sz val="11"/>
        <color theme="1"/>
        <rFont val="Times New Roman"/>
        <charset val="134"/>
      </rPr>
      <t>2022/03/01-2022/03/05
5</t>
    </r>
    <r>
      <rPr>
        <sz val="11"/>
        <color theme="1"/>
        <rFont val="方正仿宋_GB2312"/>
        <charset val="134"/>
      </rPr>
      <t>天</t>
    </r>
  </si>
  <si>
    <r>
      <rPr>
        <sz val="11"/>
        <color theme="1"/>
        <rFont val="方正仿宋_GB2312"/>
        <charset val="134"/>
      </rPr>
      <t>日照</t>
    </r>
  </si>
  <si>
    <r>
      <rPr>
        <sz val="11"/>
        <color theme="1"/>
        <rFont val="方正仿宋_GB2312"/>
        <charset val="134"/>
      </rPr>
      <t>从事小儿外科及与儿外科相关专业中级以上专业技术职务的人员</t>
    </r>
  </si>
  <si>
    <r>
      <rPr>
        <sz val="11"/>
        <color theme="1"/>
        <rFont val="Times New Roman"/>
        <charset val="134"/>
      </rPr>
      <t>37220502004</t>
    </r>
    <r>
      <rPr>
        <sz val="11"/>
        <color theme="1"/>
        <rFont val="方正仿宋_GB2312"/>
        <charset val="134"/>
      </rPr>
      <t>（省）</t>
    </r>
  </si>
  <si>
    <r>
      <rPr>
        <sz val="11"/>
        <color theme="1"/>
        <rFont val="方正仿宋_GB2312"/>
        <charset val="134"/>
      </rPr>
      <t>凶险性前置胎盘综合救治技术培训班</t>
    </r>
  </si>
  <si>
    <r>
      <rPr>
        <sz val="11"/>
        <color theme="1"/>
        <rFont val="方正仿宋_GB2312"/>
        <charset val="134"/>
      </rPr>
      <t>德州市人民医院</t>
    </r>
  </si>
  <si>
    <r>
      <rPr>
        <sz val="11"/>
        <color theme="1"/>
        <rFont val="方正仿宋_GB2312"/>
        <charset val="134"/>
      </rPr>
      <t>蔡富强</t>
    </r>
  </si>
  <si>
    <t>13285346181</t>
  </si>
  <si>
    <r>
      <rPr>
        <sz val="11"/>
        <color theme="1"/>
        <rFont val="方正仿宋_GB2312"/>
        <charset val="134"/>
      </rPr>
      <t>德州</t>
    </r>
  </si>
  <si>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2022/11/22/2022/11/26</t>
    </r>
  </si>
  <si>
    <r>
      <rPr>
        <sz val="11"/>
        <color theme="1"/>
        <rFont val="Times New Roman"/>
        <charset val="134"/>
      </rPr>
      <t>37220302042</t>
    </r>
    <r>
      <rPr>
        <sz val="11"/>
        <color theme="1"/>
        <rFont val="方正仿宋_GB2312"/>
        <charset val="134"/>
      </rPr>
      <t>（省）</t>
    </r>
  </si>
  <si>
    <r>
      <rPr>
        <sz val="11"/>
        <color theme="1"/>
        <rFont val="方正仿宋_GB2312"/>
        <charset val="134"/>
      </rPr>
      <t>心肺疾病的社区康复</t>
    </r>
  </si>
  <si>
    <r>
      <rPr>
        <sz val="11"/>
        <color theme="1"/>
        <rFont val="方正仿宋_GB2312"/>
        <charset val="134"/>
      </rPr>
      <t>济南市第八人民医院</t>
    </r>
  </si>
  <si>
    <r>
      <rPr>
        <sz val="11"/>
        <color theme="1"/>
        <rFont val="方正仿宋_GB2312"/>
        <charset val="134"/>
      </rPr>
      <t>蔡仁萍</t>
    </r>
  </si>
  <si>
    <t>15006820725</t>
  </si>
  <si>
    <r>
      <rPr>
        <sz val="11"/>
        <color theme="1"/>
        <rFont val="Times New Roman"/>
        <charset val="134"/>
      </rPr>
      <t>2022/10/14-2022/10/15
2</t>
    </r>
    <r>
      <rPr>
        <sz val="11"/>
        <color theme="1"/>
        <rFont val="方正仿宋_GB2312"/>
        <charset val="134"/>
      </rPr>
      <t>天</t>
    </r>
  </si>
  <si>
    <r>
      <rPr>
        <sz val="11"/>
        <color theme="1"/>
        <rFont val="方正仿宋_GB2312"/>
        <charset val="134"/>
      </rPr>
      <t>全市及周边地市相关专业临床医师</t>
    </r>
  </si>
  <si>
    <r>
      <rPr>
        <sz val="11"/>
        <color theme="1"/>
        <rFont val="Times New Roman"/>
        <charset val="134"/>
      </rPr>
      <t>37220802006</t>
    </r>
    <r>
      <rPr>
        <sz val="11"/>
        <color theme="1"/>
        <rFont val="方正仿宋_GB2312"/>
        <charset val="134"/>
      </rPr>
      <t>（省）</t>
    </r>
  </si>
  <si>
    <r>
      <rPr>
        <sz val="11"/>
        <color theme="1"/>
        <rFont val="方正仿宋_GB2312"/>
        <charset val="134"/>
      </rPr>
      <t>牙槽外科理念与实用技术进阶学习班</t>
    </r>
  </si>
  <si>
    <r>
      <rPr>
        <sz val="11"/>
        <color theme="1"/>
        <rFont val="方正仿宋_GB2312"/>
        <charset val="134"/>
      </rPr>
      <t>临沂市人民医院</t>
    </r>
  </si>
  <si>
    <r>
      <rPr>
        <sz val="11"/>
        <color theme="1"/>
        <rFont val="方正仿宋_GB2312"/>
        <charset val="134"/>
      </rPr>
      <t>蔡圳</t>
    </r>
  </si>
  <si>
    <t>13853966638</t>
  </si>
  <si>
    <r>
      <rPr>
        <sz val="11"/>
        <color theme="1"/>
        <rFont val="Times New Roman"/>
        <charset val="134"/>
      </rPr>
      <t>2022/09/08-2022/09/12
5</t>
    </r>
    <r>
      <rPr>
        <sz val="11"/>
        <color theme="1"/>
        <rFont val="方正仿宋_GB2312"/>
        <charset val="134"/>
      </rPr>
      <t>天</t>
    </r>
  </si>
  <si>
    <r>
      <rPr>
        <sz val="11"/>
        <color theme="1"/>
        <rFont val="方正仿宋_GB2312"/>
        <charset val="134"/>
      </rPr>
      <t>临沂</t>
    </r>
  </si>
  <si>
    <r>
      <rPr>
        <sz val="11"/>
        <color theme="1"/>
        <rFont val="Times New Roman"/>
        <charset val="134"/>
      </rPr>
      <t>37220604014</t>
    </r>
    <r>
      <rPr>
        <sz val="11"/>
        <color theme="1"/>
        <rFont val="方正仿宋_GB2312"/>
        <charset val="134"/>
      </rPr>
      <t>（省）</t>
    </r>
  </si>
  <si>
    <r>
      <rPr>
        <sz val="11"/>
        <color theme="1"/>
        <rFont val="方正仿宋_GB2312"/>
        <charset val="134"/>
      </rPr>
      <t>儿童早期发育障碍识别及干预新进展学习班</t>
    </r>
  </si>
  <si>
    <r>
      <rPr>
        <sz val="11"/>
        <color theme="1"/>
        <rFont val="方正仿宋_GB2312"/>
        <charset val="134"/>
      </rPr>
      <t>山东省健康管理协会</t>
    </r>
  </si>
  <si>
    <r>
      <rPr>
        <sz val="11"/>
        <color theme="1"/>
        <rFont val="方正仿宋_GB2312"/>
        <charset val="134"/>
      </rPr>
      <t>曹爱华</t>
    </r>
  </si>
  <si>
    <t>18560086317</t>
  </si>
  <si>
    <r>
      <rPr>
        <sz val="11"/>
        <color theme="1"/>
        <rFont val="Times New Roman"/>
        <charset val="134"/>
      </rPr>
      <t>2022/10/27-2022/10/30
4</t>
    </r>
    <r>
      <rPr>
        <sz val="11"/>
        <color theme="1"/>
        <rFont val="方正仿宋_GB2312"/>
        <charset val="134"/>
      </rPr>
      <t>天</t>
    </r>
  </si>
  <si>
    <r>
      <rPr>
        <sz val="11"/>
        <color theme="1"/>
        <rFont val="Times New Roman"/>
        <charset val="134"/>
      </rPr>
      <t>37220306051</t>
    </r>
    <r>
      <rPr>
        <sz val="11"/>
        <color theme="1"/>
        <rFont val="方正仿宋_GB2312"/>
        <charset val="134"/>
      </rPr>
      <t>（省）</t>
    </r>
  </si>
  <si>
    <r>
      <rPr>
        <sz val="11"/>
        <color theme="1"/>
        <rFont val="方正仿宋_GB2312"/>
        <charset val="134"/>
      </rPr>
      <t>老年内分泌代谢性疾病诊治进展</t>
    </r>
  </si>
  <si>
    <r>
      <rPr>
        <sz val="11"/>
        <color theme="1"/>
        <rFont val="方正仿宋_GB2312"/>
        <charset val="134"/>
      </rPr>
      <t>青岛大学附属医院</t>
    </r>
  </si>
  <si>
    <r>
      <rPr>
        <sz val="11"/>
        <color theme="1"/>
        <rFont val="方正仿宋_GB2312"/>
        <charset val="134"/>
      </rPr>
      <t>曹彩霞</t>
    </r>
  </si>
  <si>
    <t>18661805309</t>
  </si>
  <si>
    <r>
      <rPr>
        <sz val="11"/>
        <color theme="1"/>
        <rFont val="Times New Roman"/>
        <charset val="134"/>
      </rPr>
      <t>2022/09/17-2022/09/22
5</t>
    </r>
    <r>
      <rPr>
        <sz val="11"/>
        <color theme="1"/>
        <rFont val="方正仿宋_GB2312"/>
        <charset val="134"/>
      </rPr>
      <t>天</t>
    </r>
  </si>
  <si>
    <r>
      <rPr>
        <sz val="11"/>
        <color theme="1"/>
        <rFont val="Times New Roman"/>
        <charset val="134"/>
      </rPr>
      <t>37221502007</t>
    </r>
    <r>
      <rPr>
        <sz val="11"/>
        <color theme="1"/>
        <rFont val="方正仿宋_GB2312"/>
        <charset val="134"/>
      </rPr>
      <t>（省）</t>
    </r>
  </si>
  <si>
    <r>
      <rPr>
        <sz val="11"/>
        <color theme="1"/>
        <rFont val="方正仿宋_GB2312"/>
        <charset val="134"/>
      </rPr>
      <t>降本增效导向的供应链在医院管理中的应用</t>
    </r>
  </si>
  <si>
    <r>
      <rPr>
        <sz val="11"/>
        <color theme="1"/>
        <rFont val="方正仿宋_GB2312"/>
        <charset val="134"/>
      </rPr>
      <t>临沂市中心医院</t>
    </r>
  </si>
  <si>
    <r>
      <rPr>
        <sz val="11"/>
        <color theme="1"/>
        <rFont val="方正仿宋_GB2312"/>
        <charset val="134"/>
      </rPr>
      <t>曹昌斧</t>
    </r>
  </si>
  <si>
    <t>13583959847</t>
  </si>
  <si>
    <r>
      <rPr>
        <sz val="11"/>
        <color theme="1"/>
        <rFont val="Times New Roman"/>
        <charset val="134"/>
      </rPr>
      <t>2022/11/17-2022/11/21
5</t>
    </r>
    <r>
      <rPr>
        <sz val="11"/>
        <color theme="1"/>
        <rFont val="方正仿宋_GB2312"/>
        <charset val="134"/>
      </rPr>
      <t>天</t>
    </r>
  </si>
  <si>
    <r>
      <rPr>
        <sz val="11"/>
        <color theme="1"/>
        <rFont val="Times New Roman"/>
        <charset val="134"/>
      </rPr>
      <t>37220404037</t>
    </r>
    <r>
      <rPr>
        <sz val="11"/>
        <color theme="1"/>
        <rFont val="方正仿宋_GB2312"/>
        <charset val="134"/>
      </rPr>
      <t>（省）</t>
    </r>
  </si>
  <si>
    <r>
      <rPr>
        <sz val="11"/>
        <color theme="1"/>
        <rFont val="方正仿宋_GB2312"/>
        <charset val="134"/>
      </rPr>
      <t>脑血管病综合治疗进展</t>
    </r>
  </si>
  <si>
    <r>
      <rPr>
        <sz val="11"/>
        <color theme="1"/>
        <rFont val="方正仿宋_GB2312"/>
        <charset val="134"/>
      </rPr>
      <t>山东第一医科大学第二附属医院</t>
    </r>
  </si>
  <si>
    <r>
      <rPr>
        <sz val="11"/>
        <color theme="1"/>
        <rFont val="方正仿宋_GB2312"/>
        <charset val="134"/>
      </rPr>
      <t>曹春光</t>
    </r>
  </si>
  <si>
    <t>18505386928</t>
  </si>
  <si>
    <r>
      <rPr>
        <sz val="11"/>
        <color theme="1"/>
        <rFont val="Times New Roman"/>
        <charset val="134"/>
      </rPr>
      <t>2022/08/18-2022/08/22
5</t>
    </r>
    <r>
      <rPr>
        <sz val="11"/>
        <color theme="1"/>
        <rFont val="方正仿宋_GB2312"/>
        <charset val="134"/>
      </rPr>
      <t>天</t>
    </r>
  </si>
  <si>
    <r>
      <rPr>
        <sz val="11"/>
        <color theme="1"/>
        <rFont val="方正仿宋_GB2312"/>
        <charset val="134"/>
      </rPr>
      <t>全省各级医院从事急诊、神经内外、神经重症诊疗的医师</t>
    </r>
  </si>
  <si>
    <r>
      <rPr>
        <sz val="11"/>
        <color theme="1"/>
        <rFont val="Times New Roman"/>
        <charset val="134"/>
      </rPr>
      <t>37220302020</t>
    </r>
    <r>
      <rPr>
        <sz val="11"/>
        <color theme="1"/>
        <rFont val="方正仿宋_GB2312"/>
        <charset val="134"/>
      </rPr>
      <t>（省）</t>
    </r>
  </si>
  <si>
    <r>
      <rPr>
        <sz val="11"/>
        <color theme="1"/>
        <rFont val="方正仿宋_GB2312"/>
        <charset val="134"/>
      </rPr>
      <t>肺癌免疫治疗高峰论坛</t>
    </r>
  </si>
  <si>
    <r>
      <rPr>
        <sz val="11"/>
        <color theme="1"/>
        <rFont val="方正仿宋_GB2312"/>
        <charset val="134"/>
      </rPr>
      <t>曹芳丽</t>
    </r>
  </si>
  <si>
    <t>18561811936</t>
  </si>
  <si>
    <r>
      <rPr>
        <sz val="11"/>
        <color theme="1"/>
        <rFont val="Times New Roman"/>
        <charset val="134"/>
      </rPr>
      <t>2022/09/23-2022/09/25
3</t>
    </r>
    <r>
      <rPr>
        <sz val="11"/>
        <color theme="1"/>
        <rFont val="方正仿宋_GB2312"/>
        <charset val="134"/>
      </rPr>
      <t>天</t>
    </r>
  </si>
  <si>
    <r>
      <rPr>
        <sz val="11"/>
        <color theme="1"/>
        <rFont val="Times New Roman"/>
        <charset val="134"/>
      </rPr>
      <t>37220303036</t>
    </r>
    <r>
      <rPr>
        <sz val="11"/>
        <color theme="1"/>
        <rFont val="方正仿宋_GB2312"/>
        <charset val="134"/>
      </rPr>
      <t>（省）</t>
    </r>
  </si>
  <si>
    <r>
      <rPr>
        <sz val="11"/>
        <color theme="1"/>
        <rFont val="方正仿宋_GB2312"/>
        <charset val="134"/>
      </rPr>
      <t>消化系统肿瘤诊治进展学习班</t>
    </r>
  </si>
  <si>
    <r>
      <rPr>
        <sz val="11"/>
        <color theme="1"/>
        <rFont val="Times New Roman"/>
        <charset val="134"/>
      </rPr>
      <t>2022/08/27-2022/08/29
3</t>
    </r>
    <r>
      <rPr>
        <sz val="11"/>
        <color theme="1"/>
        <rFont val="方正仿宋_GB2312"/>
        <charset val="134"/>
      </rPr>
      <t>天</t>
    </r>
  </si>
  <si>
    <r>
      <rPr>
        <sz val="11"/>
        <color theme="1"/>
        <rFont val="Times New Roman"/>
        <charset val="134"/>
      </rPr>
      <t>37221405142</t>
    </r>
    <r>
      <rPr>
        <sz val="11"/>
        <color theme="1"/>
        <rFont val="方正仿宋_GB2312"/>
        <charset val="134"/>
      </rPr>
      <t>（省）</t>
    </r>
  </si>
  <si>
    <r>
      <rPr>
        <sz val="11"/>
        <color theme="1"/>
        <rFont val="方正仿宋_GB2312"/>
        <charset val="134"/>
      </rPr>
      <t>山东省护理学会心理护理学术会议</t>
    </r>
  </si>
  <si>
    <r>
      <rPr>
        <sz val="11"/>
        <color theme="1"/>
        <rFont val="方正仿宋_GB2312"/>
        <charset val="134"/>
      </rPr>
      <t>山东省护理学会</t>
    </r>
  </si>
  <si>
    <r>
      <rPr>
        <sz val="11"/>
        <color theme="1"/>
        <rFont val="方正仿宋_GB2312"/>
        <charset val="134"/>
      </rPr>
      <t>曹枫林</t>
    </r>
  </si>
  <si>
    <t>13065093172</t>
  </si>
  <si>
    <r>
      <rPr>
        <sz val="11"/>
        <color theme="1"/>
        <rFont val="Times New Roman"/>
        <charset val="134"/>
      </rPr>
      <t>2022/08/06-2022/08/10
5</t>
    </r>
    <r>
      <rPr>
        <sz val="11"/>
        <color theme="1"/>
        <rFont val="方正仿宋_GB2312"/>
        <charset val="134"/>
      </rPr>
      <t>天</t>
    </r>
  </si>
  <si>
    <r>
      <rPr>
        <sz val="11"/>
        <color theme="1"/>
        <rFont val="Times New Roman"/>
        <charset val="134"/>
      </rPr>
      <t>37220402010</t>
    </r>
    <r>
      <rPr>
        <sz val="11"/>
        <color theme="1"/>
        <rFont val="方正仿宋_GB2312"/>
        <charset val="134"/>
      </rPr>
      <t>（省）</t>
    </r>
  </si>
  <si>
    <r>
      <rPr>
        <sz val="11"/>
        <color theme="1"/>
        <rFont val="方正仿宋_GB2312"/>
        <charset val="134"/>
      </rPr>
      <t>齐鲁心血管外科青年医师创新论坛</t>
    </r>
  </si>
  <si>
    <r>
      <rPr>
        <sz val="11"/>
        <color theme="1"/>
        <rFont val="方正仿宋_GB2312"/>
        <charset val="134"/>
      </rPr>
      <t>山东大学齐鲁医院</t>
    </r>
  </si>
  <si>
    <r>
      <rPr>
        <sz val="11"/>
        <color theme="1"/>
        <rFont val="方正仿宋_GB2312"/>
        <charset val="134"/>
      </rPr>
      <t>曹广庆</t>
    </r>
  </si>
  <si>
    <t>18560086797</t>
  </si>
  <si>
    <r>
      <rPr>
        <sz val="11"/>
        <color theme="1"/>
        <rFont val="Times New Roman"/>
        <charset val="134"/>
      </rPr>
      <t>2022/08/26-2022/08/29
4</t>
    </r>
    <r>
      <rPr>
        <sz val="11"/>
        <color theme="1"/>
        <rFont val="方正仿宋_GB2312"/>
        <charset val="134"/>
      </rPr>
      <t>天</t>
    </r>
  </si>
  <si>
    <r>
      <rPr>
        <sz val="11"/>
        <color theme="1"/>
        <rFont val="Times New Roman"/>
        <charset val="134"/>
      </rPr>
      <t>37220904002</t>
    </r>
    <r>
      <rPr>
        <sz val="11"/>
        <color theme="1"/>
        <rFont val="方正仿宋_GB2312"/>
        <charset val="134"/>
      </rPr>
      <t>（省）</t>
    </r>
  </si>
  <si>
    <r>
      <rPr>
        <sz val="11"/>
        <color theme="1"/>
        <rFont val="方正仿宋_GB2312"/>
        <charset val="134"/>
      </rPr>
      <t>急性消化道出血的介入治疗研讨会</t>
    </r>
  </si>
  <si>
    <r>
      <rPr>
        <sz val="11"/>
        <color theme="1"/>
        <rFont val="方正仿宋_GB2312"/>
        <charset val="134"/>
      </rPr>
      <t>济宁市第一人民医院</t>
    </r>
  </si>
  <si>
    <r>
      <rPr>
        <sz val="11"/>
        <color theme="1"/>
        <rFont val="方正仿宋_GB2312"/>
        <charset val="134"/>
      </rPr>
      <t>曹景勤</t>
    </r>
  </si>
  <si>
    <t>13563761470</t>
  </si>
  <si>
    <r>
      <rPr>
        <sz val="11"/>
        <color theme="1"/>
        <rFont val="Times New Roman"/>
        <charset val="134"/>
      </rPr>
      <t>2022/11/01-2022/11/05
5</t>
    </r>
    <r>
      <rPr>
        <sz val="11"/>
        <color theme="1"/>
        <rFont val="方正仿宋_GB2312"/>
        <charset val="134"/>
      </rPr>
      <t>天</t>
    </r>
  </si>
  <si>
    <r>
      <rPr>
        <sz val="11"/>
        <color theme="1"/>
        <rFont val="方正仿宋_GB2312"/>
        <charset val="134"/>
      </rPr>
      <t>济宁</t>
    </r>
  </si>
  <si>
    <r>
      <rPr>
        <sz val="11"/>
        <color theme="1"/>
        <rFont val="Times New Roman"/>
        <charset val="134"/>
      </rPr>
      <t>37221001028</t>
    </r>
    <r>
      <rPr>
        <sz val="11"/>
        <color theme="1"/>
        <rFont val="方正仿宋_GB2312"/>
        <charset val="134"/>
      </rPr>
      <t>（省）</t>
    </r>
  </si>
  <si>
    <r>
      <rPr>
        <sz val="11"/>
        <color theme="1"/>
        <rFont val="方正仿宋_GB2312"/>
        <charset val="134"/>
      </rPr>
      <t>第四届急诊危重病血液净化培训班</t>
    </r>
  </si>
  <si>
    <r>
      <rPr>
        <sz val="11"/>
        <color theme="1"/>
        <rFont val="方正仿宋_GB2312"/>
        <charset val="134"/>
      </rPr>
      <t>曹立军</t>
    </r>
  </si>
  <si>
    <t>18560083058</t>
  </si>
  <si>
    <r>
      <rPr>
        <sz val="11"/>
        <color theme="1"/>
        <rFont val="Times New Roman"/>
        <charset val="134"/>
      </rPr>
      <t>2022/09/06-2022/09/10
5</t>
    </r>
    <r>
      <rPr>
        <sz val="11"/>
        <color theme="1"/>
        <rFont val="方正仿宋_GB2312"/>
        <charset val="134"/>
      </rPr>
      <t>天</t>
    </r>
  </si>
  <si>
    <r>
      <rPr>
        <sz val="11"/>
        <color theme="1"/>
        <rFont val="Times New Roman"/>
        <charset val="134"/>
      </rPr>
      <t>37221501003</t>
    </r>
    <r>
      <rPr>
        <sz val="11"/>
        <color theme="1"/>
        <rFont val="方正仿宋_GB2312"/>
        <charset val="134"/>
      </rPr>
      <t>（省）</t>
    </r>
  </si>
  <si>
    <r>
      <rPr>
        <sz val="11"/>
        <color theme="1"/>
        <rFont val="方正仿宋_GB2312"/>
        <charset val="134"/>
      </rPr>
      <t>外院医师培训管理发展与创新研讨班</t>
    </r>
  </si>
  <si>
    <r>
      <rPr>
        <sz val="11"/>
        <color theme="1"/>
        <rFont val="方正仿宋_GB2312"/>
        <charset val="134"/>
      </rPr>
      <t>济宁医学院附属医院</t>
    </r>
  </si>
  <si>
    <r>
      <rPr>
        <sz val="11"/>
        <color theme="1"/>
        <rFont val="方正仿宋_GB2312"/>
        <charset val="134"/>
      </rPr>
      <t>曹敏</t>
    </r>
  </si>
  <si>
    <t>18660767783</t>
  </si>
  <si>
    <r>
      <rPr>
        <sz val="11"/>
        <color theme="1"/>
        <rFont val="Times New Roman"/>
        <charset val="134"/>
      </rPr>
      <t>2022/07/16-2022/07/20
5</t>
    </r>
    <r>
      <rPr>
        <sz val="11"/>
        <color theme="1"/>
        <rFont val="方正仿宋_GB2312"/>
        <charset val="134"/>
      </rPr>
      <t>天</t>
    </r>
  </si>
  <si>
    <r>
      <rPr>
        <sz val="11"/>
        <rFont val="Times New Roman"/>
        <charset val="134"/>
      </rPr>
      <t>37220902030</t>
    </r>
    <r>
      <rPr>
        <sz val="11"/>
        <rFont val="方正仿宋_GB2312"/>
        <charset val="134"/>
      </rPr>
      <t>（省）</t>
    </r>
  </si>
  <si>
    <r>
      <rPr>
        <sz val="11"/>
        <rFont val="方正仿宋_GB2312"/>
        <charset val="134"/>
      </rPr>
      <t>浅表器官疾病多模态超声诊疗一体化新进展研讨会</t>
    </r>
  </si>
  <si>
    <r>
      <rPr>
        <sz val="11"/>
        <rFont val="方正仿宋_GB2312"/>
        <charset val="134"/>
      </rPr>
      <t>烟台毓璜顶医院</t>
    </r>
  </si>
  <si>
    <r>
      <rPr>
        <sz val="11"/>
        <rFont val="方正仿宋_GB2312"/>
        <charset val="134"/>
      </rPr>
      <t>曹小丽</t>
    </r>
  </si>
  <si>
    <t>18663887969</t>
  </si>
  <si>
    <r>
      <rPr>
        <sz val="11"/>
        <rFont val="Times New Roman"/>
        <charset val="134"/>
      </rPr>
      <t>2022/08/19-2022/08/21
3</t>
    </r>
    <r>
      <rPr>
        <sz val="11"/>
        <rFont val="方正仿宋_GB2312"/>
        <charset val="134"/>
      </rPr>
      <t>天</t>
    </r>
  </si>
  <si>
    <r>
      <rPr>
        <sz val="11"/>
        <rFont val="方正仿宋_GB2312"/>
        <charset val="134"/>
      </rPr>
      <t>烟台</t>
    </r>
  </si>
  <si>
    <r>
      <rPr>
        <sz val="11"/>
        <rFont val="方正仿宋_GB2312"/>
        <charset val="134"/>
      </rPr>
      <t>相关专业的继续教育对象</t>
    </r>
  </si>
  <si>
    <r>
      <rPr>
        <sz val="11"/>
        <rFont val="Times New Roman"/>
        <charset val="134"/>
      </rPr>
      <t>2</t>
    </r>
    <r>
      <rPr>
        <sz val="11"/>
        <rFont val="方正仿宋_GB2312"/>
        <charset val="134"/>
      </rPr>
      <t>国转省</t>
    </r>
  </si>
  <si>
    <r>
      <rPr>
        <sz val="11"/>
        <color theme="1"/>
        <rFont val="Times New Roman"/>
        <charset val="134"/>
      </rPr>
      <t>37221405013</t>
    </r>
    <r>
      <rPr>
        <sz val="11"/>
        <color theme="1"/>
        <rFont val="方正仿宋_GB2312"/>
        <charset val="134"/>
      </rPr>
      <t>（省）</t>
    </r>
  </si>
  <si>
    <r>
      <rPr>
        <sz val="11"/>
        <color theme="1"/>
        <rFont val="方正仿宋_GB2312"/>
        <charset val="134"/>
      </rPr>
      <t>鲁西南</t>
    </r>
    <r>
      <rPr>
        <sz val="11"/>
        <color theme="1"/>
        <rFont val="Times New Roman"/>
        <charset val="134"/>
      </rPr>
      <t>ICU</t>
    </r>
    <r>
      <rPr>
        <sz val="11"/>
        <color theme="1"/>
        <rFont val="方正仿宋_GB2312"/>
        <charset val="134"/>
      </rPr>
      <t>压力性损伤与失禁专科护理培训班</t>
    </r>
  </si>
  <si>
    <r>
      <rPr>
        <sz val="11"/>
        <color theme="1"/>
        <rFont val="方正仿宋_GB2312"/>
        <charset val="134"/>
      </rPr>
      <t>曹晓花</t>
    </r>
  </si>
  <si>
    <t>18653780208</t>
  </si>
  <si>
    <r>
      <rPr>
        <sz val="11"/>
        <color theme="1"/>
        <rFont val="Times New Roman"/>
        <charset val="134"/>
      </rPr>
      <t>2022/09/14-2022/09/18
5</t>
    </r>
    <r>
      <rPr>
        <sz val="11"/>
        <color theme="1"/>
        <rFont val="方正仿宋_GB2312"/>
        <charset val="134"/>
      </rPr>
      <t>天</t>
    </r>
  </si>
  <si>
    <r>
      <rPr>
        <sz val="11"/>
        <color theme="1"/>
        <rFont val="Times New Roman"/>
        <charset val="134"/>
      </rPr>
      <t>37221405150</t>
    </r>
    <r>
      <rPr>
        <sz val="11"/>
        <color theme="1"/>
        <rFont val="方正仿宋_GB2312"/>
        <charset val="134"/>
      </rPr>
      <t>（省）</t>
    </r>
  </si>
  <si>
    <r>
      <rPr>
        <sz val="11"/>
        <color theme="1"/>
        <rFont val="方正仿宋_GB2312"/>
        <charset val="134"/>
      </rPr>
      <t>山东省循证护理与临床实践培训班</t>
    </r>
  </si>
  <si>
    <r>
      <rPr>
        <sz val="11"/>
        <color theme="1"/>
        <rFont val="方正仿宋_GB2312"/>
        <charset val="134"/>
      </rPr>
      <t>曹英娟</t>
    </r>
  </si>
  <si>
    <t>18560082789</t>
  </si>
  <si>
    <r>
      <rPr>
        <sz val="11"/>
        <color theme="1"/>
        <rFont val="Times New Roman"/>
        <charset val="134"/>
      </rPr>
      <t>2022/07/22-2022/07/26
5</t>
    </r>
    <r>
      <rPr>
        <sz val="11"/>
        <color theme="1"/>
        <rFont val="方正仿宋_GB2312"/>
        <charset val="134"/>
      </rPr>
      <t>天</t>
    </r>
  </si>
  <si>
    <r>
      <rPr>
        <sz val="11"/>
        <color theme="1"/>
        <rFont val="Times New Roman"/>
        <charset val="134"/>
      </rPr>
      <t>37220301008</t>
    </r>
    <r>
      <rPr>
        <sz val="11"/>
        <color theme="1"/>
        <rFont val="方正仿宋_GB2312"/>
        <charset val="134"/>
      </rPr>
      <t>（省）</t>
    </r>
  </si>
  <si>
    <r>
      <rPr>
        <sz val="11"/>
        <color theme="1"/>
        <rFont val="方正仿宋_GB2312"/>
        <charset val="134"/>
      </rPr>
      <t>圣地冠脉介入论坛</t>
    </r>
  </si>
  <si>
    <r>
      <rPr>
        <sz val="11"/>
        <color theme="1"/>
        <rFont val="方正仿宋_GB2312"/>
        <charset val="134"/>
      </rPr>
      <t>曹勇</t>
    </r>
  </si>
  <si>
    <t>18678763573</t>
  </si>
  <si>
    <r>
      <rPr>
        <sz val="11"/>
        <color theme="1"/>
        <rFont val="Times New Roman"/>
        <charset val="134"/>
      </rPr>
      <t>2022/10/14-2022/10/18
5</t>
    </r>
    <r>
      <rPr>
        <sz val="11"/>
        <color theme="1"/>
        <rFont val="方正仿宋_GB2312"/>
        <charset val="134"/>
      </rPr>
      <t>天</t>
    </r>
  </si>
  <si>
    <r>
      <rPr>
        <sz val="11"/>
        <color theme="1"/>
        <rFont val="Times New Roman"/>
        <charset val="134"/>
      </rPr>
      <t>37221301019</t>
    </r>
    <r>
      <rPr>
        <sz val="11"/>
        <color theme="1"/>
        <rFont val="方正仿宋_GB2312"/>
        <charset val="134"/>
      </rPr>
      <t>（省）</t>
    </r>
  </si>
  <si>
    <r>
      <rPr>
        <sz val="11"/>
        <color theme="1"/>
        <rFont val="方正仿宋_GB2312"/>
        <charset val="134"/>
      </rPr>
      <t>临床试验管理与伦理审查培训班</t>
    </r>
  </si>
  <si>
    <r>
      <rPr>
        <sz val="11"/>
        <color theme="1"/>
        <rFont val="方正仿宋_GB2312"/>
        <charset val="134"/>
      </rPr>
      <t>曹玉</t>
    </r>
  </si>
  <si>
    <t>0532-82912263</t>
  </si>
  <si>
    <r>
      <rPr>
        <sz val="11"/>
        <color theme="1"/>
        <rFont val="Times New Roman"/>
        <charset val="134"/>
      </rPr>
      <t>2022/09/13-2022/09/17
5</t>
    </r>
    <r>
      <rPr>
        <sz val="11"/>
        <color theme="1"/>
        <rFont val="方正仿宋_GB2312"/>
        <charset val="134"/>
      </rPr>
      <t>天</t>
    </r>
  </si>
  <si>
    <r>
      <rPr>
        <sz val="11"/>
        <color theme="1"/>
        <rFont val="方正仿宋_GB2312"/>
        <charset val="134"/>
      </rPr>
      <t>药物临床试验相关工作人员</t>
    </r>
  </si>
  <si>
    <r>
      <rPr>
        <sz val="11"/>
        <color theme="1"/>
        <rFont val="Times New Roman"/>
        <charset val="134"/>
      </rPr>
      <t>37220309028</t>
    </r>
    <r>
      <rPr>
        <sz val="11"/>
        <color theme="1"/>
        <rFont val="方正仿宋_GB2312"/>
        <charset val="134"/>
      </rPr>
      <t>（省）</t>
    </r>
  </si>
  <si>
    <r>
      <rPr>
        <sz val="11"/>
        <color theme="1"/>
        <rFont val="方正仿宋_GB2312"/>
        <charset val="134"/>
      </rPr>
      <t>精神科经颅磁刺激治疗学习班</t>
    </r>
  </si>
  <si>
    <r>
      <rPr>
        <sz val="11"/>
        <color theme="1"/>
        <rFont val="方正仿宋_GB2312"/>
        <charset val="134"/>
      </rPr>
      <t>青岛市精神卫生中心</t>
    </r>
  </si>
  <si>
    <r>
      <rPr>
        <sz val="11"/>
        <color theme="1"/>
        <rFont val="方正仿宋_GB2312"/>
        <charset val="134"/>
      </rPr>
      <t>曾波涛</t>
    </r>
  </si>
  <si>
    <t>0532-86669051</t>
  </si>
  <si>
    <r>
      <rPr>
        <sz val="11"/>
        <color theme="1"/>
        <rFont val="Times New Roman"/>
        <charset val="134"/>
      </rPr>
      <t>2022/06/07-2022/06/11
5</t>
    </r>
    <r>
      <rPr>
        <sz val="11"/>
        <color theme="1"/>
        <rFont val="方正仿宋_GB2312"/>
        <charset val="134"/>
      </rPr>
      <t>天</t>
    </r>
  </si>
  <si>
    <r>
      <rPr>
        <sz val="11"/>
        <color theme="1"/>
        <rFont val="Times New Roman"/>
        <charset val="134"/>
      </rPr>
      <t>37220407065</t>
    </r>
    <r>
      <rPr>
        <sz val="11"/>
        <color theme="1"/>
        <rFont val="方正仿宋_GB2312"/>
        <charset val="134"/>
      </rPr>
      <t>（省）</t>
    </r>
  </si>
  <si>
    <r>
      <rPr>
        <sz val="11"/>
        <color theme="1"/>
        <rFont val="方正仿宋_GB2312"/>
        <charset val="134"/>
      </rPr>
      <t>糖尿病足应用横向骨搬运技术的治疗培训班</t>
    </r>
  </si>
  <si>
    <r>
      <rPr>
        <sz val="11"/>
        <color theme="1"/>
        <rFont val="方正仿宋_GB2312"/>
        <charset val="134"/>
      </rPr>
      <t>曾文超</t>
    </r>
  </si>
  <si>
    <t>17865766686</t>
  </si>
  <si>
    <r>
      <rPr>
        <sz val="11"/>
        <color theme="1"/>
        <rFont val="Times New Roman"/>
        <charset val="134"/>
      </rPr>
      <t>2022/05/18-2022/05/22
5</t>
    </r>
    <r>
      <rPr>
        <sz val="11"/>
        <color theme="1"/>
        <rFont val="方正仿宋_GB2312"/>
        <charset val="134"/>
      </rPr>
      <t>天</t>
    </r>
  </si>
  <si>
    <r>
      <rPr>
        <sz val="11"/>
        <color theme="1"/>
        <rFont val="Times New Roman"/>
        <charset val="134"/>
      </rPr>
      <t>37220401042</t>
    </r>
    <r>
      <rPr>
        <sz val="11"/>
        <color theme="1"/>
        <rFont val="方正仿宋_GB2312"/>
        <charset val="134"/>
      </rPr>
      <t>（省）</t>
    </r>
  </si>
  <si>
    <r>
      <rPr>
        <sz val="11"/>
        <color theme="1"/>
        <rFont val="方正仿宋_GB2312"/>
        <charset val="134"/>
      </rPr>
      <t>胃癌规范化、精准化诊疗新进展学习班</t>
    </r>
  </si>
  <si>
    <r>
      <rPr>
        <sz val="11"/>
        <color theme="1"/>
        <rFont val="方正仿宋_GB2312"/>
        <charset val="134"/>
      </rPr>
      <t>山东省肿瘤防治研究院</t>
    </r>
  </si>
  <si>
    <r>
      <rPr>
        <sz val="11"/>
        <color theme="1"/>
        <rFont val="方正仿宋_GB2312"/>
        <charset val="134"/>
      </rPr>
      <t>柴杰</t>
    </r>
  </si>
  <si>
    <t>18678867800</t>
  </si>
  <si>
    <r>
      <rPr>
        <sz val="11"/>
        <color theme="1"/>
        <rFont val="Times New Roman"/>
        <charset val="134"/>
      </rPr>
      <t>2022/10/21-2022/10/25
5</t>
    </r>
    <r>
      <rPr>
        <sz val="11"/>
        <color theme="1"/>
        <rFont val="方正仿宋_GB2312"/>
        <charset val="134"/>
      </rPr>
      <t>天</t>
    </r>
  </si>
  <si>
    <r>
      <rPr>
        <sz val="11"/>
        <color theme="1"/>
        <rFont val="Times New Roman"/>
        <charset val="134"/>
      </rPr>
      <t>37220411009</t>
    </r>
    <r>
      <rPr>
        <sz val="11"/>
        <color theme="1"/>
        <rFont val="方正仿宋_GB2312"/>
        <charset val="134"/>
      </rPr>
      <t>（省）</t>
    </r>
  </si>
  <si>
    <r>
      <rPr>
        <sz val="11"/>
        <color theme="1"/>
        <rFont val="方正仿宋_GB2312"/>
        <charset val="134"/>
      </rPr>
      <t>耳鼻咽喉头颈外科护理新进展学术研讨会</t>
    </r>
  </si>
  <si>
    <r>
      <rPr>
        <sz val="11"/>
        <color theme="1"/>
        <rFont val="方正仿宋_GB2312"/>
        <charset val="134"/>
      </rPr>
      <t>柴相君</t>
    </r>
  </si>
  <si>
    <t>18561810667</t>
  </si>
  <si>
    <r>
      <rPr>
        <sz val="11"/>
        <color theme="1"/>
        <rFont val="Times New Roman"/>
        <charset val="134"/>
      </rPr>
      <t>2022/07/06-2022/07/10
5</t>
    </r>
    <r>
      <rPr>
        <sz val="11"/>
        <color theme="1"/>
        <rFont val="方正仿宋_GB2312"/>
        <charset val="134"/>
      </rPr>
      <t>天</t>
    </r>
  </si>
  <si>
    <r>
      <rPr>
        <sz val="11"/>
        <color theme="1"/>
        <rFont val="Times New Roman"/>
        <charset val="134"/>
      </rPr>
      <t>37220601041</t>
    </r>
    <r>
      <rPr>
        <sz val="11"/>
        <color theme="1"/>
        <rFont val="方正仿宋_GB2312"/>
        <charset val="134"/>
      </rPr>
      <t>（省）</t>
    </r>
  </si>
  <si>
    <r>
      <rPr>
        <sz val="11"/>
        <color theme="1"/>
        <rFont val="方正仿宋_GB2312"/>
        <charset val="134"/>
      </rPr>
      <t>儿童风湿免疫性疾病新进展学习班</t>
    </r>
  </si>
  <si>
    <r>
      <rPr>
        <sz val="11"/>
        <color theme="1"/>
        <rFont val="方正仿宋_GB2312"/>
        <charset val="134"/>
      </rPr>
      <t>常红</t>
    </r>
  </si>
  <si>
    <t>18661802671</t>
  </si>
  <si>
    <r>
      <rPr>
        <sz val="11"/>
        <color theme="1"/>
        <rFont val="Times New Roman"/>
        <charset val="134"/>
      </rPr>
      <t>2022/11/15-2022/11/19
5</t>
    </r>
    <r>
      <rPr>
        <sz val="11"/>
        <color theme="1"/>
        <rFont val="方正仿宋_GB2312"/>
        <charset val="134"/>
      </rPr>
      <t>天</t>
    </r>
  </si>
  <si>
    <r>
      <rPr>
        <sz val="11"/>
        <color theme="1"/>
        <rFont val="Times New Roman"/>
        <charset val="134"/>
      </rPr>
      <t>37220601003</t>
    </r>
    <r>
      <rPr>
        <sz val="11"/>
        <color theme="1"/>
        <rFont val="方正仿宋_GB2312"/>
        <charset val="134"/>
      </rPr>
      <t>（省）</t>
    </r>
  </si>
  <si>
    <r>
      <rPr>
        <sz val="11"/>
        <color theme="1"/>
        <rFont val="方正仿宋_GB2312"/>
        <charset val="134"/>
      </rPr>
      <t>菏泽市医学会儿科内分泌遗传代谢专业学组第五次学术会议</t>
    </r>
  </si>
  <si>
    <r>
      <rPr>
        <sz val="11"/>
        <color theme="1"/>
        <rFont val="方正仿宋_GB2312"/>
        <charset val="134"/>
      </rPr>
      <t>菏泽市立医院</t>
    </r>
  </si>
  <si>
    <r>
      <rPr>
        <sz val="11"/>
        <color theme="1"/>
        <rFont val="方正仿宋_GB2312"/>
        <charset val="134"/>
      </rPr>
      <t>常久利</t>
    </r>
  </si>
  <si>
    <t>19953030905</t>
  </si>
  <si>
    <r>
      <rPr>
        <sz val="11"/>
        <color theme="1"/>
        <rFont val="方正仿宋_GB2312"/>
        <charset val="134"/>
      </rPr>
      <t>菏泽</t>
    </r>
  </si>
  <si>
    <r>
      <rPr>
        <sz val="11"/>
        <color theme="1"/>
        <rFont val="Times New Roman"/>
        <charset val="134"/>
      </rPr>
      <t>37221001013</t>
    </r>
    <r>
      <rPr>
        <sz val="11"/>
        <color theme="1"/>
        <rFont val="方正仿宋_GB2312"/>
        <charset val="134"/>
      </rPr>
      <t>（省）</t>
    </r>
  </si>
  <si>
    <r>
      <rPr>
        <sz val="11"/>
        <color theme="1"/>
        <rFont val="方正仿宋_GB2312"/>
        <charset val="134"/>
      </rPr>
      <t>创伤规范化救治学习班</t>
    </r>
  </si>
  <si>
    <r>
      <rPr>
        <sz val="11"/>
        <color theme="1"/>
        <rFont val="方正仿宋_GB2312"/>
        <charset val="134"/>
      </rPr>
      <t>烟台市烟台山医院</t>
    </r>
  </si>
  <si>
    <r>
      <rPr>
        <sz val="11"/>
        <color theme="1"/>
        <rFont val="方正仿宋_GB2312"/>
        <charset val="134"/>
      </rPr>
      <t>常黎明</t>
    </r>
  </si>
  <si>
    <t>13806388911</t>
  </si>
  <si>
    <r>
      <rPr>
        <sz val="11"/>
        <color theme="1"/>
        <rFont val="Times New Roman"/>
        <charset val="134"/>
      </rPr>
      <t>2022/09/09-2022/09/11
3</t>
    </r>
    <r>
      <rPr>
        <sz val="11"/>
        <color theme="1"/>
        <rFont val="方正仿宋_GB2312"/>
        <charset val="134"/>
      </rPr>
      <t>天</t>
    </r>
  </si>
  <si>
    <r>
      <rPr>
        <sz val="11"/>
        <color theme="1"/>
        <rFont val="方正仿宋_GB2312"/>
        <charset val="134"/>
      </rPr>
      <t>烟台</t>
    </r>
  </si>
  <si>
    <r>
      <rPr>
        <sz val="11"/>
        <color theme="1"/>
        <rFont val="Times New Roman"/>
        <charset val="134"/>
      </rPr>
      <t>37220307072</t>
    </r>
    <r>
      <rPr>
        <sz val="11"/>
        <color theme="1"/>
        <rFont val="方正仿宋_GB2312"/>
        <charset val="134"/>
      </rPr>
      <t>（省）</t>
    </r>
  </si>
  <si>
    <r>
      <rPr>
        <sz val="11"/>
        <color theme="1"/>
        <rFont val="方正仿宋_GB2312"/>
        <charset val="134"/>
      </rPr>
      <t>聊城市医学会脑血管病专业委员会学术年会</t>
    </r>
    <r>
      <rPr>
        <sz val="11"/>
        <color theme="1"/>
        <rFont val="Times New Roman"/>
        <charset val="134"/>
      </rPr>
      <t>--</t>
    </r>
    <r>
      <rPr>
        <sz val="11"/>
        <color theme="1"/>
        <rFont val="方正仿宋_GB2312"/>
        <charset val="134"/>
      </rPr>
      <t>脑心缺血预适应诊治研讨会</t>
    </r>
  </si>
  <si>
    <r>
      <rPr>
        <sz val="11"/>
        <color theme="1"/>
        <rFont val="方正仿宋_GB2312"/>
        <charset val="134"/>
      </rPr>
      <t>聊城市第三人民医院</t>
    </r>
  </si>
  <si>
    <r>
      <rPr>
        <sz val="11"/>
        <color theme="1"/>
        <rFont val="方正仿宋_GB2312"/>
        <charset val="134"/>
      </rPr>
      <t>常立国</t>
    </r>
  </si>
  <si>
    <t>17763559299</t>
  </si>
  <si>
    <r>
      <rPr>
        <sz val="11"/>
        <color theme="1"/>
        <rFont val="Times New Roman"/>
        <charset val="134"/>
      </rPr>
      <t>2022/01/15-2022/01/17
3</t>
    </r>
    <r>
      <rPr>
        <sz val="11"/>
        <color theme="1"/>
        <rFont val="方正仿宋_GB2312"/>
        <charset val="134"/>
      </rPr>
      <t>天</t>
    </r>
  </si>
  <si>
    <r>
      <rPr>
        <sz val="11"/>
        <color theme="1"/>
        <rFont val="方正仿宋_GB2312"/>
        <charset val="134"/>
      </rPr>
      <t>神经内科、急诊科相关从业人员</t>
    </r>
  </si>
  <si>
    <r>
      <rPr>
        <sz val="11"/>
        <color theme="1"/>
        <rFont val="Times New Roman"/>
        <charset val="134"/>
      </rPr>
      <t>37220307011</t>
    </r>
    <r>
      <rPr>
        <sz val="11"/>
        <color theme="1"/>
        <rFont val="方正仿宋_GB2312"/>
        <charset val="134"/>
      </rPr>
      <t>（省）</t>
    </r>
  </si>
  <si>
    <r>
      <rPr>
        <sz val="11"/>
        <color theme="1"/>
        <rFont val="方正仿宋_GB2312"/>
        <charset val="134"/>
      </rPr>
      <t>帕金森病及运动障碍性疾病培训</t>
    </r>
  </si>
  <si>
    <r>
      <rPr>
        <sz val="11"/>
        <color theme="1"/>
        <rFont val="Times New Roman"/>
        <charset val="134"/>
      </rPr>
      <t>2022/09/23-2022/09/24
2</t>
    </r>
    <r>
      <rPr>
        <sz val="11"/>
        <color theme="1"/>
        <rFont val="方正仿宋_GB2312"/>
        <charset val="134"/>
      </rPr>
      <t>天</t>
    </r>
  </si>
  <si>
    <r>
      <rPr>
        <sz val="11"/>
        <color theme="1"/>
        <rFont val="Times New Roman"/>
        <charset val="134"/>
      </rPr>
      <t>37221002005</t>
    </r>
    <r>
      <rPr>
        <sz val="11"/>
        <color theme="1"/>
        <rFont val="方正仿宋_GB2312"/>
        <charset val="134"/>
      </rPr>
      <t>（省）</t>
    </r>
  </si>
  <si>
    <r>
      <rPr>
        <sz val="11"/>
        <color theme="1"/>
        <rFont val="Times New Roman"/>
        <charset val="134"/>
      </rPr>
      <t>ICU</t>
    </r>
    <r>
      <rPr>
        <sz val="11"/>
        <color theme="1"/>
        <rFont val="方正仿宋_GB2312"/>
        <charset val="134"/>
      </rPr>
      <t>营养支持临床护理新进展研讨会</t>
    </r>
  </si>
  <si>
    <r>
      <rPr>
        <sz val="11"/>
        <color theme="1"/>
        <rFont val="方正仿宋_GB2312"/>
        <charset val="134"/>
      </rPr>
      <t>常丽</t>
    </r>
  </si>
  <si>
    <t>18678766881</t>
  </si>
  <si>
    <r>
      <rPr>
        <sz val="11"/>
        <color theme="1"/>
        <rFont val="Times New Roman"/>
        <charset val="134"/>
      </rPr>
      <t>2022/07/14-2022/07/18
5</t>
    </r>
    <r>
      <rPr>
        <sz val="11"/>
        <color theme="1"/>
        <rFont val="方正仿宋_GB2312"/>
        <charset val="134"/>
      </rPr>
      <t>天</t>
    </r>
  </si>
  <si>
    <r>
      <rPr>
        <sz val="11"/>
        <color theme="1"/>
        <rFont val="方正仿宋_GB2312"/>
        <charset val="134"/>
      </rPr>
      <t>各级医院从事</t>
    </r>
    <r>
      <rPr>
        <sz val="11"/>
        <color theme="1"/>
        <rFont val="Times New Roman"/>
        <charset val="134"/>
      </rPr>
      <t>ICU</t>
    </r>
    <r>
      <rPr>
        <sz val="11"/>
        <color theme="1"/>
        <rFont val="方正仿宋_GB2312"/>
        <charset val="134"/>
      </rPr>
      <t>、胃肠外科、胸外科、康复医学科等医护人员</t>
    </r>
  </si>
  <si>
    <r>
      <rPr>
        <sz val="11"/>
        <color theme="1"/>
        <rFont val="Times New Roman"/>
        <charset val="134"/>
      </rPr>
      <t>37221304011</t>
    </r>
    <r>
      <rPr>
        <sz val="11"/>
        <color theme="1"/>
        <rFont val="方正仿宋_GB2312"/>
        <charset val="134"/>
      </rPr>
      <t>（省）</t>
    </r>
  </si>
  <si>
    <r>
      <rPr>
        <sz val="11"/>
        <color theme="1"/>
        <rFont val="方正仿宋_GB2312"/>
        <charset val="134"/>
      </rPr>
      <t>医院药事管理与药学服务培训班</t>
    </r>
  </si>
  <si>
    <r>
      <rPr>
        <sz val="11"/>
        <color theme="1"/>
        <rFont val="方正仿宋_GB2312"/>
        <charset val="134"/>
      </rPr>
      <t>常萍</t>
    </r>
  </si>
  <si>
    <t>0531-82169668</t>
  </si>
  <si>
    <r>
      <rPr>
        <sz val="11"/>
        <color theme="1"/>
        <rFont val="Times New Roman"/>
        <charset val="134"/>
      </rPr>
      <t>2022/08/20-2022/08/22
3</t>
    </r>
    <r>
      <rPr>
        <sz val="11"/>
        <color theme="1"/>
        <rFont val="方正仿宋_GB2312"/>
        <charset val="134"/>
      </rPr>
      <t>天</t>
    </r>
  </si>
  <si>
    <r>
      <rPr>
        <sz val="11"/>
        <color theme="1"/>
        <rFont val="Times New Roman"/>
        <charset val="134"/>
      </rPr>
      <t>37220503007</t>
    </r>
    <r>
      <rPr>
        <sz val="11"/>
        <color theme="1"/>
        <rFont val="方正仿宋_GB2312"/>
        <charset val="134"/>
      </rPr>
      <t>（省）</t>
    </r>
  </si>
  <si>
    <r>
      <rPr>
        <sz val="11"/>
        <color theme="1"/>
        <rFont val="方正仿宋_GB2312"/>
        <charset val="134"/>
      </rPr>
      <t>齐鲁生殖健康学术论坛</t>
    </r>
  </si>
  <si>
    <r>
      <rPr>
        <sz val="11"/>
        <color theme="1"/>
        <rFont val="方正仿宋_GB2312"/>
        <charset val="134"/>
      </rPr>
      <t>晁岚</t>
    </r>
  </si>
  <si>
    <r>
      <rPr>
        <sz val="11"/>
        <color theme="1"/>
        <rFont val="Times New Roman"/>
        <charset val="134"/>
      </rPr>
      <t>2022/07/22-2022/07/24
3</t>
    </r>
    <r>
      <rPr>
        <sz val="11"/>
        <color theme="1"/>
        <rFont val="方正仿宋_GB2312"/>
        <charset val="134"/>
      </rPr>
      <t>天</t>
    </r>
  </si>
  <si>
    <r>
      <rPr>
        <sz val="11"/>
        <color theme="1"/>
        <rFont val="Times New Roman"/>
        <charset val="134"/>
      </rPr>
      <t>37220402014</t>
    </r>
    <r>
      <rPr>
        <sz val="11"/>
        <color theme="1"/>
        <rFont val="方正仿宋_GB2312"/>
        <charset val="134"/>
      </rPr>
      <t>（省）</t>
    </r>
  </si>
  <si>
    <r>
      <rPr>
        <sz val="11"/>
        <color theme="1"/>
        <rFont val="方正仿宋_GB2312"/>
        <charset val="134"/>
      </rPr>
      <t>胸腔镜下多发肋骨骨折的微创治疗学习班</t>
    </r>
  </si>
  <si>
    <r>
      <rPr>
        <sz val="11"/>
        <color theme="1"/>
        <rFont val="方正仿宋_GB2312"/>
        <charset val="134"/>
      </rPr>
      <t>东营市第二人民医院</t>
    </r>
  </si>
  <si>
    <r>
      <rPr>
        <sz val="11"/>
        <color theme="1"/>
        <rFont val="方正仿宋_GB2312"/>
        <charset val="134"/>
      </rPr>
      <t>陈朝晖</t>
    </r>
  </si>
  <si>
    <t>13505469881</t>
  </si>
  <si>
    <r>
      <rPr>
        <sz val="11"/>
        <color theme="1"/>
        <rFont val="Times New Roman"/>
        <charset val="134"/>
      </rPr>
      <t>2022/05/21-2022/05/22
2</t>
    </r>
    <r>
      <rPr>
        <sz val="11"/>
        <color theme="1"/>
        <rFont val="方正仿宋_GB2312"/>
        <charset val="134"/>
      </rPr>
      <t>天</t>
    </r>
  </si>
  <si>
    <r>
      <rPr>
        <sz val="11"/>
        <color theme="1"/>
        <rFont val="方正仿宋_GB2312"/>
        <charset val="134"/>
      </rPr>
      <t>东营</t>
    </r>
  </si>
  <si>
    <r>
      <rPr>
        <sz val="11"/>
        <color theme="1"/>
        <rFont val="方正仿宋_GB2312"/>
        <charset val="134"/>
      </rPr>
      <t>二级及以上医疗机构胸心外科相关专业医务人员</t>
    </r>
  </si>
  <si>
    <r>
      <rPr>
        <sz val="11"/>
        <color theme="1"/>
        <rFont val="Times New Roman"/>
        <charset val="134"/>
      </rPr>
      <t>37220702009</t>
    </r>
    <r>
      <rPr>
        <sz val="11"/>
        <color theme="1"/>
        <rFont val="方正仿宋_GB2312"/>
        <charset val="134"/>
      </rPr>
      <t>（省）</t>
    </r>
  </si>
  <si>
    <r>
      <rPr>
        <sz val="11"/>
        <color theme="1"/>
        <rFont val="方正仿宋_GB2312"/>
        <charset val="134"/>
      </rPr>
      <t>眼内液检测在眼科临床中的应用</t>
    </r>
  </si>
  <si>
    <r>
      <rPr>
        <sz val="11"/>
        <color theme="1"/>
        <rFont val="方正仿宋_GB2312"/>
        <charset val="134"/>
      </rPr>
      <t>陈晨</t>
    </r>
  </si>
  <si>
    <t>15806909191</t>
  </si>
  <si>
    <r>
      <rPr>
        <sz val="11"/>
        <color theme="1"/>
        <rFont val="Times New Roman"/>
        <charset val="134"/>
      </rPr>
      <t>2022/05/13-2022/05/17
5</t>
    </r>
    <r>
      <rPr>
        <sz val="11"/>
        <color theme="1"/>
        <rFont val="方正仿宋_GB2312"/>
        <charset val="134"/>
      </rPr>
      <t>天</t>
    </r>
  </si>
  <si>
    <r>
      <rPr>
        <sz val="11"/>
        <color theme="1"/>
        <rFont val="Times New Roman"/>
        <charset val="134"/>
      </rPr>
      <t>37220304010</t>
    </r>
    <r>
      <rPr>
        <sz val="11"/>
        <color theme="1"/>
        <rFont val="方正仿宋_GB2312"/>
        <charset val="134"/>
      </rPr>
      <t>（省）</t>
    </r>
  </si>
  <si>
    <r>
      <rPr>
        <sz val="11"/>
        <color theme="1"/>
        <rFont val="方正仿宋_GB2312"/>
        <charset val="134"/>
      </rPr>
      <t>骨髓增殖性疾病的规范诊断与治疗</t>
    </r>
  </si>
  <si>
    <r>
      <rPr>
        <sz val="11"/>
        <color theme="1"/>
        <rFont val="方正仿宋_GB2312"/>
        <charset val="134"/>
      </rPr>
      <t>陈春燕</t>
    </r>
  </si>
  <si>
    <t>18560087023</t>
  </si>
  <si>
    <r>
      <rPr>
        <sz val="11"/>
        <color theme="1"/>
        <rFont val="Times New Roman"/>
        <charset val="134"/>
      </rPr>
      <t>2022/09/01-2022/09/05
5</t>
    </r>
    <r>
      <rPr>
        <sz val="11"/>
        <color theme="1"/>
        <rFont val="方正仿宋_GB2312"/>
        <charset val="134"/>
      </rPr>
      <t>天</t>
    </r>
  </si>
  <si>
    <r>
      <rPr>
        <sz val="11"/>
        <color theme="1"/>
        <rFont val="Times New Roman"/>
        <charset val="134"/>
      </rPr>
      <t>37220407038</t>
    </r>
    <r>
      <rPr>
        <sz val="11"/>
        <color theme="1"/>
        <rFont val="方正仿宋_GB2312"/>
        <charset val="134"/>
      </rPr>
      <t>（省）</t>
    </r>
  </si>
  <si>
    <r>
      <rPr>
        <sz val="11"/>
        <color theme="1"/>
        <rFont val="方正仿宋_GB2312"/>
        <charset val="134"/>
      </rPr>
      <t>布氏杆菌病脊柱炎的临床研究及诊治</t>
    </r>
  </si>
  <si>
    <r>
      <rPr>
        <sz val="11"/>
        <color theme="1"/>
        <rFont val="方正仿宋_GB2312"/>
        <charset val="134"/>
      </rPr>
      <t>威海市立医院</t>
    </r>
  </si>
  <si>
    <r>
      <rPr>
        <sz val="11"/>
        <color theme="1"/>
        <rFont val="方正仿宋_GB2312"/>
        <charset val="134"/>
      </rPr>
      <t>陈聪</t>
    </r>
  </si>
  <si>
    <t>18660377508</t>
  </si>
  <si>
    <r>
      <rPr>
        <sz val="11"/>
        <color theme="1"/>
        <rFont val="Times New Roman"/>
        <charset val="134"/>
      </rPr>
      <t>2022/06/18-2022/06/20
3</t>
    </r>
    <r>
      <rPr>
        <sz val="11"/>
        <color theme="1"/>
        <rFont val="方正仿宋_GB2312"/>
        <charset val="134"/>
      </rPr>
      <t>天</t>
    </r>
  </si>
  <si>
    <r>
      <rPr>
        <sz val="11"/>
        <color theme="1"/>
        <rFont val="方正仿宋_GB2312"/>
        <charset val="134"/>
      </rPr>
      <t>威海</t>
    </r>
  </si>
  <si>
    <r>
      <rPr>
        <sz val="11"/>
        <color theme="1"/>
        <rFont val="Times New Roman"/>
        <charset val="134"/>
      </rPr>
      <t>37220701046</t>
    </r>
    <r>
      <rPr>
        <sz val="11"/>
        <color theme="1"/>
        <rFont val="方正仿宋_GB2312"/>
        <charset val="134"/>
      </rPr>
      <t>（省）</t>
    </r>
  </si>
  <si>
    <r>
      <rPr>
        <sz val="11"/>
        <color theme="1"/>
        <rFont val="方正仿宋_GB2312"/>
        <charset val="134"/>
      </rPr>
      <t>山东省小耳畸形诊疗培训班</t>
    </r>
  </si>
  <si>
    <r>
      <rPr>
        <sz val="11"/>
        <color theme="1"/>
        <rFont val="方正仿宋_GB2312"/>
        <charset val="134"/>
      </rPr>
      <t>陈东</t>
    </r>
  </si>
  <si>
    <t>15168866529</t>
  </si>
  <si>
    <r>
      <rPr>
        <sz val="11"/>
        <color theme="1"/>
        <rFont val="Times New Roman"/>
        <charset val="134"/>
      </rPr>
      <t>37221402014</t>
    </r>
    <r>
      <rPr>
        <sz val="11"/>
        <color theme="1"/>
        <rFont val="方正仿宋_GB2312"/>
        <charset val="134"/>
      </rPr>
      <t>（省）</t>
    </r>
  </si>
  <si>
    <r>
      <rPr>
        <sz val="11"/>
        <color theme="1"/>
        <rFont val="方正仿宋_GB2312"/>
        <charset val="134"/>
      </rPr>
      <t>普外科护理新进展</t>
    </r>
  </si>
  <si>
    <r>
      <rPr>
        <sz val="11"/>
        <color theme="1"/>
        <rFont val="方正仿宋_GB2312"/>
        <charset val="134"/>
      </rPr>
      <t>陈发荣</t>
    </r>
  </si>
  <si>
    <t>13953986608</t>
  </si>
  <si>
    <r>
      <rPr>
        <sz val="11"/>
        <color theme="1"/>
        <rFont val="Times New Roman"/>
        <charset val="134"/>
      </rPr>
      <t>2022/05/10-2022/05/14
5</t>
    </r>
    <r>
      <rPr>
        <sz val="11"/>
        <color theme="1"/>
        <rFont val="方正仿宋_GB2312"/>
        <charset val="134"/>
      </rPr>
      <t>天</t>
    </r>
  </si>
  <si>
    <r>
      <rPr>
        <sz val="11"/>
        <color theme="1"/>
        <rFont val="Times New Roman"/>
        <charset val="134"/>
      </rPr>
      <t>37220501023</t>
    </r>
    <r>
      <rPr>
        <sz val="11"/>
        <color theme="1"/>
        <rFont val="方正仿宋_GB2312"/>
        <charset val="134"/>
      </rPr>
      <t>（省）</t>
    </r>
  </si>
  <si>
    <r>
      <rPr>
        <sz val="11"/>
        <color theme="1"/>
        <rFont val="方正仿宋_GB2312"/>
        <charset val="134"/>
      </rPr>
      <t>多学科协作模式（</t>
    </r>
    <r>
      <rPr>
        <sz val="11"/>
        <color theme="1"/>
        <rFont val="Times New Roman"/>
        <charset val="134"/>
      </rPr>
      <t>MDT</t>
    </r>
    <r>
      <rPr>
        <sz val="11"/>
        <color theme="1"/>
        <rFont val="方正仿宋_GB2312"/>
        <charset val="134"/>
      </rPr>
      <t>）下的妇科恶性肿瘤诊治新进展学习班</t>
    </r>
  </si>
  <si>
    <r>
      <rPr>
        <sz val="11"/>
        <color theme="1"/>
        <rFont val="方正仿宋_GB2312"/>
        <charset val="134"/>
      </rPr>
      <t>潍坊市人民医院</t>
    </r>
  </si>
  <si>
    <r>
      <rPr>
        <sz val="11"/>
        <color theme="1"/>
        <rFont val="方正仿宋_GB2312"/>
        <charset val="134"/>
      </rPr>
      <t>陈芳</t>
    </r>
  </si>
  <si>
    <t>13863631956</t>
  </si>
  <si>
    <r>
      <rPr>
        <sz val="11"/>
        <color theme="1"/>
        <rFont val="Times New Roman"/>
        <charset val="134"/>
      </rPr>
      <t>2022/06/09-2022/06/12
4</t>
    </r>
    <r>
      <rPr>
        <sz val="11"/>
        <color theme="1"/>
        <rFont val="方正仿宋_GB2312"/>
        <charset val="134"/>
      </rPr>
      <t>天</t>
    </r>
  </si>
  <si>
    <r>
      <rPr>
        <sz val="11"/>
        <color theme="1"/>
        <rFont val="Times New Roman"/>
        <charset val="134"/>
      </rPr>
      <t>37220306001</t>
    </r>
    <r>
      <rPr>
        <sz val="11"/>
        <color theme="1"/>
        <rFont val="方正仿宋_GB2312"/>
        <charset val="134"/>
      </rPr>
      <t>（省）</t>
    </r>
  </si>
  <si>
    <r>
      <rPr>
        <sz val="11"/>
        <color theme="1"/>
        <rFont val="方正仿宋_GB2312"/>
        <charset val="134"/>
      </rPr>
      <t>糖尿病规范诊治培训班</t>
    </r>
  </si>
  <si>
    <r>
      <rPr>
        <sz val="11"/>
        <color theme="1"/>
        <rFont val="方正仿宋_GB2312"/>
        <charset val="134"/>
      </rPr>
      <t>陈贵言</t>
    </r>
  </si>
  <si>
    <t>18769676333</t>
  </si>
  <si>
    <r>
      <rPr>
        <sz val="11"/>
        <color theme="1"/>
        <rFont val="Times New Roman"/>
        <charset val="134"/>
      </rPr>
      <t>2022/06/17-2022/06/18
2</t>
    </r>
    <r>
      <rPr>
        <sz val="11"/>
        <color theme="1"/>
        <rFont val="方正仿宋_GB2312"/>
        <charset val="134"/>
      </rPr>
      <t>天</t>
    </r>
  </si>
  <si>
    <r>
      <rPr>
        <sz val="11"/>
        <color theme="1"/>
        <rFont val="Times New Roman"/>
        <charset val="134"/>
      </rPr>
      <t>37220310041</t>
    </r>
    <r>
      <rPr>
        <sz val="11"/>
        <color theme="1"/>
        <rFont val="方正仿宋_GB2312"/>
        <charset val="134"/>
      </rPr>
      <t>（省）</t>
    </r>
  </si>
  <si>
    <r>
      <rPr>
        <sz val="11"/>
        <color theme="1"/>
        <rFont val="方正仿宋_GB2312"/>
        <charset val="134"/>
      </rPr>
      <t>中西医结合治疗老年疾病培训班</t>
    </r>
  </si>
  <si>
    <r>
      <rPr>
        <sz val="11"/>
        <color theme="1"/>
        <rFont val="方正仿宋_GB2312"/>
        <charset val="134"/>
      </rPr>
      <t>陈国华</t>
    </r>
  </si>
  <si>
    <t>13305365555</t>
  </si>
  <si>
    <r>
      <rPr>
        <sz val="11"/>
        <color theme="1"/>
        <rFont val="Times New Roman"/>
        <charset val="134"/>
      </rPr>
      <t>2022/10/15-2022/10/18
4</t>
    </r>
    <r>
      <rPr>
        <sz val="11"/>
        <color theme="1"/>
        <rFont val="方正仿宋_GB2312"/>
        <charset val="134"/>
      </rPr>
      <t>天</t>
    </r>
  </si>
  <si>
    <r>
      <rPr>
        <sz val="11"/>
        <color theme="1"/>
        <rFont val="方正仿宋_GB2312"/>
        <charset val="134"/>
      </rPr>
      <t>山东省内老年医学相关从业者</t>
    </r>
  </si>
  <si>
    <r>
      <rPr>
        <sz val="11"/>
        <color theme="1"/>
        <rFont val="Times New Roman"/>
        <charset val="134"/>
      </rPr>
      <t>37221405143</t>
    </r>
    <r>
      <rPr>
        <sz val="11"/>
        <color theme="1"/>
        <rFont val="方正仿宋_GB2312"/>
        <charset val="134"/>
      </rPr>
      <t>（省）</t>
    </r>
  </si>
  <si>
    <r>
      <rPr>
        <sz val="11"/>
        <color theme="1"/>
        <rFont val="方正仿宋_GB2312"/>
        <charset val="134"/>
      </rPr>
      <t>山东省护理学会眼科专业委员会第三届护理学术会议</t>
    </r>
  </si>
  <si>
    <r>
      <rPr>
        <sz val="11"/>
        <color theme="1"/>
        <rFont val="方正仿宋_GB2312"/>
        <charset val="134"/>
      </rPr>
      <t>陈红梅</t>
    </r>
  </si>
  <si>
    <t>18560087099</t>
  </si>
  <si>
    <r>
      <rPr>
        <sz val="11"/>
        <color theme="1"/>
        <rFont val="Times New Roman"/>
        <charset val="134"/>
      </rPr>
      <t>2022/07/28-2022/08/01
5</t>
    </r>
    <r>
      <rPr>
        <sz val="11"/>
        <color theme="1"/>
        <rFont val="方正仿宋_GB2312"/>
        <charset val="134"/>
      </rPr>
      <t>天</t>
    </r>
  </si>
  <si>
    <r>
      <rPr>
        <sz val="11"/>
        <color theme="1"/>
        <rFont val="Times New Roman"/>
        <charset val="134"/>
      </rPr>
      <t>37220404024</t>
    </r>
    <r>
      <rPr>
        <sz val="11"/>
        <color theme="1"/>
        <rFont val="方正仿宋_GB2312"/>
        <charset val="134"/>
      </rPr>
      <t>（省）</t>
    </r>
  </si>
  <si>
    <r>
      <rPr>
        <sz val="11"/>
        <color theme="1"/>
        <rFont val="方正仿宋_GB2312"/>
        <charset val="134"/>
      </rPr>
      <t>胶东地区特发性正常压力脑积水</t>
    </r>
    <r>
      <rPr>
        <sz val="11"/>
        <color theme="1"/>
        <rFont val="Times New Roman"/>
        <charset val="134"/>
      </rPr>
      <t>MDT</t>
    </r>
    <r>
      <rPr>
        <sz val="11"/>
        <color theme="1"/>
        <rFont val="方正仿宋_GB2312"/>
        <charset val="134"/>
      </rPr>
      <t>研讨会</t>
    </r>
  </si>
  <si>
    <r>
      <rPr>
        <sz val="11"/>
        <color theme="1"/>
        <rFont val="方正仿宋_GB2312"/>
        <charset val="134"/>
      </rPr>
      <t>烟台毓璜顶医院</t>
    </r>
  </si>
  <si>
    <r>
      <rPr>
        <sz val="11"/>
        <color theme="1"/>
        <rFont val="方正仿宋_GB2312"/>
        <charset val="134"/>
      </rPr>
      <t>陈鸿光</t>
    </r>
  </si>
  <si>
    <t>13953550066</t>
  </si>
  <si>
    <r>
      <rPr>
        <sz val="11"/>
        <color theme="1"/>
        <rFont val="Times New Roman"/>
        <charset val="134"/>
      </rPr>
      <t>2022/07/26-2022/07/28
3</t>
    </r>
    <r>
      <rPr>
        <sz val="11"/>
        <color theme="1"/>
        <rFont val="方正仿宋_GB2312"/>
        <charset val="134"/>
      </rPr>
      <t>天</t>
    </r>
  </si>
  <si>
    <r>
      <rPr>
        <sz val="11"/>
        <color theme="1"/>
        <rFont val="Times New Roman"/>
        <charset val="134"/>
      </rPr>
      <t>37220310030</t>
    </r>
    <r>
      <rPr>
        <sz val="11"/>
        <color theme="1"/>
        <rFont val="方正仿宋_GB2312"/>
        <charset val="134"/>
      </rPr>
      <t>（省）</t>
    </r>
  </si>
  <si>
    <r>
      <rPr>
        <sz val="11"/>
        <color theme="1"/>
        <rFont val="方正仿宋_GB2312"/>
        <charset val="134"/>
      </rPr>
      <t>衰弱与肌肉减少症研究</t>
    </r>
  </si>
  <si>
    <r>
      <rPr>
        <sz val="11"/>
        <color theme="1"/>
        <rFont val="方正仿宋_GB2312"/>
        <charset val="134"/>
      </rPr>
      <t>陈焕芹</t>
    </r>
  </si>
  <si>
    <t>18560082276</t>
  </si>
  <si>
    <r>
      <rPr>
        <sz val="11"/>
        <color theme="1"/>
        <rFont val="Times New Roman"/>
        <charset val="134"/>
      </rPr>
      <t>2022/08/11-2022/08/15
5</t>
    </r>
    <r>
      <rPr>
        <sz val="11"/>
        <color theme="1"/>
        <rFont val="方正仿宋_GB2312"/>
        <charset val="134"/>
      </rPr>
      <t>天</t>
    </r>
  </si>
  <si>
    <r>
      <rPr>
        <sz val="11"/>
        <color theme="1"/>
        <rFont val="Times New Roman"/>
        <charset val="134"/>
      </rPr>
      <t>37221405096</t>
    </r>
    <r>
      <rPr>
        <sz val="11"/>
        <color theme="1"/>
        <rFont val="方正仿宋_GB2312"/>
        <charset val="134"/>
      </rPr>
      <t>（省）</t>
    </r>
  </si>
  <si>
    <r>
      <rPr>
        <sz val="11"/>
        <color theme="1"/>
        <rFont val="方正仿宋_GB2312"/>
        <charset val="134"/>
      </rPr>
      <t>消毒供应中心岗位胜任力提升培训班</t>
    </r>
  </si>
  <si>
    <r>
      <rPr>
        <sz val="11"/>
        <color theme="1"/>
        <rFont val="方正仿宋_GB2312"/>
        <charset val="134"/>
      </rPr>
      <t>陈杰</t>
    </r>
  </si>
  <si>
    <t>13605353103</t>
  </si>
  <si>
    <r>
      <rPr>
        <sz val="11"/>
        <color theme="1"/>
        <rFont val="Times New Roman"/>
        <charset val="134"/>
      </rPr>
      <t>37220601037</t>
    </r>
    <r>
      <rPr>
        <sz val="11"/>
        <color theme="1"/>
        <rFont val="方正仿宋_GB2312"/>
        <charset val="134"/>
      </rPr>
      <t>（省）</t>
    </r>
  </si>
  <si>
    <r>
      <rPr>
        <sz val="11"/>
        <color theme="1"/>
        <rFont val="方正仿宋_GB2312"/>
        <charset val="134"/>
      </rPr>
      <t>小儿危重症诊治新进展学习班</t>
    </r>
  </si>
  <si>
    <r>
      <rPr>
        <sz val="11"/>
        <color theme="1"/>
        <rFont val="方正仿宋_GB2312"/>
        <charset val="134"/>
      </rPr>
      <t>陈莉萍</t>
    </r>
  </si>
  <si>
    <t>13853300217</t>
  </si>
  <si>
    <r>
      <rPr>
        <sz val="11"/>
        <color theme="1"/>
        <rFont val="Times New Roman"/>
        <charset val="134"/>
      </rPr>
      <t>37220301024</t>
    </r>
    <r>
      <rPr>
        <sz val="11"/>
        <color theme="1"/>
        <rFont val="方正仿宋_GB2312"/>
        <charset val="134"/>
      </rPr>
      <t>（省）</t>
    </r>
  </si>
  <si>
    <r>
      <rPr>
        <sz val="11"/>
        <color theme="1"/>
        <rFont val="方正仿宋_GB2312"/>
        <charset val="134"/>
      </rPr>
      <t>房颤规范化治疗培训班</t>
    </r>
  </si>
  <si>
    <r>
      <rPr>
        <sz val="11"/>
        <color theme="1"/>
        <rFont val="方正仿宋_GB2312"/>
        <charset val="134"/>
      </rPr>
      <t>山东省立医院</t>
    </r>
  </si>
  <si>
    <r>
      <rPr>
        <sz val="11"/>
        <color theme="1"/>
        <rFont val="方正仿宋_GB2312"/>
        <charset val="134"/>
      </rPr>
      <t>陈良华</t>
    </r>
  </si>
  <si>
    <t>15953185669</t>
  </si>
  <si>
    <r>
      <rPr>
        <sz val="11"/>
        <color theme="1"/>
        <rFont val="Times New Roman"/>
        <charset val="134"/>
      </rPr>
      <t>2022/08/25-2022/08/29
5</t>
    </r>
    <r>
      <rPr>
        <sz val="11"/>
        <color theme="1"/>
        <rFont val="方正仿宋_GB2312"/>
        <charset val="134"/>
      </rPr>
      <t>天</t>
    </r>
  </si>
  <si>
    <r>
      <rPr>
        <sz val="11"/>
        <color theme="1"/>
        <rFont val="Times New Roman"/>
        <charset val="134"/>
      </rPr>
      <t>37220407031</t>
    </r>
    <r>
      <rPr>
        <sz val="11"/>
        <color theme="1"/>
        <rFont val="方正仿宋_GB2312"/>
        <charset val="134"/>
      </rPr>
      <t>（省）</t>
    </r>
  </si>
  <si>
    <r>
      <rPr>
        <sz val="11"/>
        <color theme="1"/>
        <rFont val="方正仿宋_GB2312"/>
        <charset val="134"/>
      </rPr>
      <t>脊柱非融合技术培训班</t>
    </r>
  </si>
  <si>
    <r>
      <rPr>
        <sz val="11"/>
        <color theme="1"/>
        <rFont val="方正仿宋_GB2312"/>
        <charset val="134"/>
      </rPr>
      <t>陈猛</t>
    </r>
  </si>
  <si>
    <t>18653151195</t>
  </si>
  <si>
    <r>
      <rPr>
        <sz val="11"/>
        <color theme="1"/>
        <rFont val="Times New Roman"/>
        <charset val="134"/>
      </rPr>
      <t>2022/07/01-2022/07/04
4</t>
    </r>
    <r>
      <rPr>
        <sz val="11"/>
        <color theme="1"/>
        <rFont val="方正仿宋_GB2312"/>
        <charset val="134"/>
      </rPr>
      <t>天</t>
    </r>
  </si>
  <si>
    <r>
      <rPr>
        <sz val="11"/>
        <color theme="1"/>
        <rFont val="Times New Roman"/>
        <charset val="134"/>
      </rPr>
      <t>37221405117</t>
    </r>
    <r>
      <rPr>
        <sz val="11"/>
        <color theme="1"/>
        <rFont val="方正仿宋_GB2312"/>
        <charset val="134"/>
      </rPr>
      <t>（省）</t>
    </r>
  </si>
  <si>
    <r>
      <rPr>
        <sz val="11"/>
        <color theme="1"/>
        <rFont val="方正仿宋_GB2312"/>
        <charset val="134"/>
      </rPr>
      <t>《循证护理》</t>
    </r>
  </si>
  <si>
    <r>
      <rPr>
        <sz val="11"/>
        <color theme="1"/>
        <rFont val="方正仿宋_GB2312"/>
        <charset val="134"/>
      </rPr>
      <t>山东大学齐鲁医学院</t>
    </r>
  </si>
  <si>
    <r>
      <rPr>
        <sz val="11"/>
        <color theme="1"/>
        <rFont val="方正仿宋_GB2312"/>
        <charset val="134"/>
      </rPr>
      <t>陈欧</t>
    </r>
  </si>
  <si>
    <t>0531-88382696</t>
  </si>
  <si>
    <r>
      <rPr>
        <sz val="11"/>
        <color theme="1"/>
        <rFont val="Times New Roman"/>
        <charset val="134"/>
      </rPr>
      <t>2022/07/05-2022/07/06
2</t>
    </r>
    <r>
      <rPr>
        <sz val="11"/>
        <color theme="1"/>
        <rFont val="方正仿宋_GB2312"/>
        <charset val="134"/>
      </rPr>
      <t>天</t>
    </r>
  </si>
  <si>
    <r>
      <rPr>
        <sz val="11"/>
        <color theme="1"/>
        <rFont val="Times New Roman"/>
        <charset val="134"/>
      </rPr>
      <t>37221405018</t>
    </r>
    <r>
      <rPr>
        <sz val="11"/>
        <color theme="1"/>
        <rFont val="方正仿宋_GB2312"/>
        <charset val="134"/>
      </rPr>
      <t>（省）</t>
    </r>
  </si>
  <si>
    <r>
      <rPr>
        <sz val="11"/>
        <color theme="1"/>
        <rFont val="方正仿宋_GB2312"/>
        <charset val="134"/>
      </rPr>
      <t>康复护理新进展研讨班</t>
    </r>
  </si>
  <si>
    <r>
      <rPr>
        <sz val="11"/>
        <color theme="1"/>
        <rFont val="方正仿宋_GB2312"/>
        <charset val="134"/>
      </rPr>
      <t>陈攀</t>
    </r>
  </si>
  <si>
    <t>18678762252</t>
  </si>
  <si>
    <r>
      <rPr>
        <sz val="11"/>
        <color theme="1"/>
        <rFont val="Times New Roman"/>
        <charset val="134"/>
      </rPr>
      <t>2022/10/19-2022/10/23
5</t>
    </r>
    <r>
      <rPr>
        <sz val="11"/>
        <color theme="1"/>
        <rFont val="方正仿宋_GB2312"/>
        <charset val="134"/>
      </rPr>
      <t>天</t>
    </r>
  </si>
  <si>
    <r>
      <rPr>
        <sz val="11"/>
        <color theme="1"/>
        <rFont val="Times New Roman"/>
        <charset val="134"/>
      </rPr>
      <t>37220803006</t>
    </r>
    <r>
      <rPr>
        <sz val="11"/>
        <color theme="1"/>
        <rFont val="方正仿宋_GB2312"/>
        <charset val="134"/>
      </rPr>
      <t>（省）</t>
    </r>
  </si>
  <si>
    <r>
      <rPr>
        <sz val="11"/>
        <color theme="1"/>
        <rFont val="Times New Roman"/>
        <charset val="134"/>
      </rPr>
      <t>MRC</t>
    </r>
    <r>
      <rPr>
        <sz val="11"/>
        <color theme="1"/>
        <rFont val="方正仿宋_GB2312"/>
        <charset val="134"/>
      </rPr>
      <t>肌功能矫治技术研讨会</t>
    </r>
  </si>
  <si>
    <r>
      <rPr>
        <sz val="11"/>
        <color theme="1"/>
        <rFont val="方正仿宋_GB2312"/>
        <charset val="134"/>
      </rPr>
      <t>淄博市中心医院</t>
    </r>
  </si>
  <si>
    <r>
      <rPr>
        <sz val="11"/>
        <color theme="1"/>
        <rFont val="方正仿宋_GB2312"/>
        <charset val="134"/>
      </rPr>
      <t>陈勤超</t>
    </r>
  </si>
  <si>
    <t>18678186702</t>
  </si>
  <si>
    <r>
      <rPr>
        <sz val="11"/>
        <color theme="1"/>
        <rFont val="Times New Roman"/>
        <charset val="134"/>
      </rPr>
      <t>2022/07/20-2022/07/21
2</t>
    </r>
    <r>
      <rPr>
        <sz val="11"/>
        <color theme="1"/>
        <rFont val="方正仿宋_GB2312"/>
        <charset val="134"/>
      </rPr>
      <t>天</t>
    </r>
  </si>
  <si>
    <r>
      <rPr>
        <sz val="11"/>
        <color theme="1"/>
        <rFont val="Times New Roman"/>
        <charset val="134"/>
      </rPr>
      <t>37220408003</t>
    </r>
    <r>
      <rPr>
        <sz val="11"/>
        <color theme="1"/>
        <rFont val="方正仿宋_GB2312"/>
        <charset val="134"/>
      </rPr>
      <t>（省）</t>
    </r>
  </si>
  <si>
    <r>
      <rPr>
        <sz val="11"/>
        <color theme="1"/>
        <rFont val="方正仿宋_GB2312"/>
        <charset val="134"/>
      </rPr>
      <t>甲状腺肿瘤规范化诊疗学习班</t>
    </r>
  </si>
  <si>
    <r>
      <rPr>
        <sz val="11"/>
        <color theme="1"/>
        <rFont val="方正仿宋_GB2312"/>
        <charset val="134"/>
      </rPr>
      <t>陈万军</t>
    </r>
  </si>
  <si>
    <t>15553119239</t>
  </si>
  <si>
    <r>
      <rPr>
        <sz val="11"/>
        <color theme="1"/>
        <rFont val="Times New Roman"/>
        <charset val="134"/>
      </rPr>
      <t>2022/06/08-2022/06/12
5</t>
    </r>
    <r>
      <rPr>
        <sz val="11"/>
        <color theme="1"/>
        <rFont val="方正仿宋_GB2312"/>
        <charset val="134"/>
      </rPr>
      <t>天</t>
    </r>
  </si>
  <si>
    <r>
      <rPr>
        <sz val="11"/>
        <color theme="1"/>
        <rFont val="Times New Roman"/>
        <charset val="134"/>
      </rPr>
      <t>37220603023</t>
    </r>
    <r>
      <rPr>
        <sz val="11"/>
        <color theme="1"/>
        <rFont val="方正仿宋_GB2312"/>
        <charset val="134"/>
      </rPr>
      <t>（省）</t>
    </r>
  </si>
  <si>
    <r>
      <rPr>
        <sz val="11"/>
        <color theme="1"/>
        <rFont val="方正仿宋_GB2312"/>
        <charset val="134"/>
      </rPr>
      <t>新生儿急危重症救治技术培训班</t>
    </r>
  </si>
  <si>
    <r>
      <rPr>
        <sz val="11"/>
        <color theme="1"/>
        <rFont val="方正仿宋_GB2312"/>
        <charset val="134"/>
      </rPr>
      <t>陈为兵</t>
    </r>
  </si>
  <si>
    <t>15953092589</t>
  </si>
  <si>
    <r>
      <rPr>
        <sz val="11"/>
        <color theme="1"/>
        <rFont val="方正仿宋_GB2312"/>
        <charset val="134"/>
      </rPr>
      <t>市县级新生儿及有关专业医护人员</t>
    </r>
  </si>
  <si>
    <r>
      <rPr>
        <sz val="11"/>
        <color theme="1"/>
        <rFont val="Times New Roman"/>
        <charset val="134"/>
      </rPr>
      <t>37221401011</t>
    </r>
    <r>
      <rPr>
        <sz val="11"/>
        <color theme="1"/>
        <rFont val="方正仿宋_GB2312"/>
        <charset val="134"/>
      </rPr>
      <t>（省）</t>
    </r>
  </si>
  <si>
    <r>
      <rPr>
        <sz val="11"/>
        <color theme="1"/>
        <rFont val="方正仿宋_GB2312"/>
        <charset val="134"/>
      </rPr>
      <t>肿瘤病人中心静脉血管通路技术应用新进展</t>
    </r>
  </si>
  <si>
    <r>
      <rPr>
        <sz val="11"/>
        <color theme="1"/>
        <rFont val="方正仿宋_GB2312"/>
        <charset val="134"/>
      </rPr>
      <t>陈伟芬</t>
    </r>
  </si>
  <si>
    <t>18661805368</t>
  </si>
  <si>
    <r>
      <rPr>
        <sz val="11"/>
        <color theme="1"/>
        <rFont val="Times New Roman"/>
        <charset val="134"/>
      </rPr>
      <t>2022/05/25-2022/05/30
6</t>
    </r>
    <r>
      <rPr>
        <sz val="11"/>
        <color theme="1"/>
        <rFont val="方正仿宋_GB2312"/>
        <charset val="134"/>
      </rPr>
      <t>天</t>
    </r>
  </si>
  <si>
    <r>
      <rPr>
        <sz val="11"/>
        <color theme="1"/>
        <rFont val="Times New Roman"/>
        <charset val="134"/>
      </rPr>
      <t>37221401031</t>
    </r>
    <r>
      <rPr>
        <sz val="11"/>
        <color theme="1"/>
        <rFont val="方正仿宋_GB2312"/>
        <charset val="134"/>
      </rPr>
      <t>（省）</t>
    </r>
  </si>
  <si>
    <r>
      <rPr>
        <sz val="11"/>
        <color theme="1"/>
        <rFont val="方正仿宋_GB2312"/>
        <charset val="134"/>
      </rPr>
      <t>呼吸护理新进展培训班</t>
    </r>
  </si>
  <si>
    <r>
      <rPr>
        <sz val="11"/>
        <color theme="1"/>
        <rFont val="方正仿宋_GB2312"/>
        <charset val="134"/>
      </rPr>
      <t>陈希云</t>
    </r>
  </si>
  <si>
    <t>13573926907</t>
  </si>
  <si>
    <r>
      <rPr>
        <sz val="11"/>
        <color theme="1"/>
        <rFont val="Times New Roman"/>
        <charset val="134"/>
      </rPr>
      <t>2022/09/23-2022/09/27
5</t>
    </r>
    <r>
      <rPr>
        <sz val="11"/>
        <color theme="1"/>
        <rFont val="方正仿宋_GB2312"/>
        <charset val="134"/>
      </rPr>
      <t>天</t>
    </r>
  </si>
  <si>
    <r>
      <rPr>
        <sz val="11"/>
        <color theme="1"/>
        <rFont val="方正仿宋_GB2312"/>
        <charset val="134"/>
      </rPr>
      <t>沂水</t>
    </r>
  </si>
  <si>
    <r>
      <rPr>
        <sz val="11"/>
        <color theme="1"/>
        <rFont val="方正仿宋_GB2312"/>
        <charset val="134"/>
      </rPr>
      <t>全省各医院呼吸相关科室护师及
以上职称护理人员</t>
    </r>
  </si>
  <si>
    <r>
      <rPr>
        <sz val="11"/>
        <color theme="1"/>
        <rFont val="Times New Roman"/>
        <charset val="134"/>
      </rPr>
      <t>37220903018</t>
    </r>
    <r>
      <rPr>
        <sz val="11"/>
        <color theme="1"/>
        <rFont val="方正仿宋_GB2312"/>
        <charset val="134"/>
      </rPr>
      <t>（省）</t>
    </r>
  </si>
  <si>
    <r>
      <rPr>
        <sz val="11"/>
        <color theme="1"/>
        <rFont val="方正仿宋_GB2312"/>
        <charset val="134"/>
      </rPr>
      <t>大分割放疗在恶性肿瘤及其骨转移瘤中的作用</t>
    </r>
  </si>
  <si>
    <r>
      <rPr>
        <sz val="11"/>
        <color theme="1"/>
        <rFont val="方正仿宋_GB2312"/>
        <charset val="134"/>
      </rPr>
      <t>陈兴秀</t>
    </r>
  </si>
  <si>
    <t>15854308207</t>
  </si>
  <si>
    <r>
      <rPr>
        <sz val="11"/>
        <color theme="1"/>
        <rFont val="Times New Roman"/>
        <charset val="134"/>
      </rPr>
      <t>2022/09/25-2022/09/26
2</t>
    </r>
    <r>
      <rPr>
        <sz val="11"/>
        <color theme="1"/>
        <rFont val="方正仿宋_GB2312"/>
        <charset val="134"/>
      </rPr>
      <t>天</t>
    </r>
  </si>
  <si>
    <r>
      <rPr>
        <sz val="11"/>
        <color theme="1"/>
        <rFont val="Times New Roman"/>
        <charset val="134"/>
      </rPr>
      <t>37220701022</t>
    </r>
    <r>
      <rPr>
        <sz val="11"/>
        <color theme="1"/>
        <rFont val="方正仿宋_GB2312"/>
        <charset val="134"/>
      </rPr>
      <t>（省）</t>
    </r>
  </si>
  <si>
    <r>
      <rPr>
        <sz val="11"/>
        <color theme="1"/>
        <rFont val="Times New Roman"/>
        <charset val="134"/>
      </rPr>
      <t>ERAS</t>
    </r>
    <r>
      <rPr>
        <sz val="11"/>
        <color theme="1"/>
        <rFont val="方正仿宋_GB2312"/>
        <charset val="134"/>
      </rPr>
      <t>在儿童</t>
    </r>
    <r>
      <rPr>
        <sz val="11"/>
        <color theme="1"/>
        <rFont val="Times New Roman"/>
        <charset val="134"/>
      </rPr>
      <t>OSAHS</t>
    </r>
    <r>
      <rPr>
        <sz val="11"/>
        <color theme="1"/>
        <rFont val="方正仿宋_GB2312"/>
        <charset val="134"/>
      </rPr>
      <t>的实施学习班</t>
    </r>
  </si>
  <si>
    <r>
      <rPr>
        <sz val="11"/>
        <color theme="1"/>
        <rFont val="方正仿宋_GB2312"/>
        <charset val="134"/>
      </rPr>
      <t>陈秀梅</t>
    </r>
  </si>
  <si>
    <t>13905356473</t>
  </si>
  <si>
    <r>
      <rPr>
        <sz val="11"/>
        <color theme="1"/>
        <rFont val="Times New Roman"/>
        <charset val="134"/>
      </rPr>
      <t>2022/08/12-2022/08/14
3</t>
    </r>
    <r>
      <rPr>
        <sz val="11"/>
        <color theme="1"/>
        <rFont val="方正仿宋_GB2312"/>
        <charset val="134"/>
      </rPr>
      <t>天</t>
    </r>
  </si>
  <si>
    <r>
      <rPr>
        <sz val="11"/>
        <color theme="1"/>
        <rFont val="Times New Roman"/>
        <charset val="134"/>
      </rPr>
      <t>37220307094</t>
    </r>
    <r>
      <rPr>
        <sz val="11"/>
        <color theme="1"/>
        <rFont val="方正仿宋_GB2312"/>
        <charset val="134"/>
      </rPr>
      <t>（省）</t>
    </r>
  </si>
  <si>
    <r>
      <rPr>
        <sz val="11"/>
        <color theme="1"/>
        <rFont val="方正仿宋_GB2312"/>
        <charset val="134"/>
      </rPr>
      <t>山东省神经电生理技术与临床应用高级培训班</t>
    </r>
  </si>
  <si>
    <r>
      <rPr>
        <sz val="11"/>
        <color theme="1"/>
        <rFont val="方正仿宋_GB2312"/>
        <charset val="134"/>
      </rPr>
      <t>陈秀英</t>
    </r>
  </si>
  <si>
    <t>15168889551</t>
  </si>
  <si>
    <r>
      <rPr>
        <sz val="11"/>
        <color theme="1"/>
        <rFont val="Times New Roman"/>
        <charset val="134"/>
      </rPr>
      <t>2022/08/17-2022/08/21
5</t>
    </r>
    <r>
      <rPr>
        <sz val="11"/>
        <color theme="1"/>
        <rFont val="方正仿宋_GB2312"/>
        <charset val="134"/>
      </rPr>
      <t>天</t>
    </r>
  </si>
  <si>
    <r>
      <rPr>
        <sz val="11"/>
        <color theme="1"/>
        <rFont val="Times New Roman"/>
        <charset val="134"/>
      </rPr>
      <t>37220501036</t>
    </r>
    <r>
      <rPr>
        <sz val="11"/>
        <color theme="1"/>
        <rFont val="方正仿宋_GB2312"/>
        <charset val="134"/>
      </rPr>
      <t>（省）</t>
    </r>
  </si>
  <si>
    <r>
      <rPr>
        <sz val="11"/>
        <color theme="1"/>
        <rFont val="方正仿宋_GB2312"/>
        <charset val="134"/>
      </rPr>
      <t>妇科内分泌及妇科常见病培训班</t>
    </r>
  </si>
  <si>
    <r>
      <rPr>
        <sz val="11"/>
        <color theme="1"/>
        <rFont val="方正仿宋_GB2312"/>
        <charset val="134"/>
      </rPr>
      <t>济南市妇幼保健院</t>
    </r>
  </si>
  <si>
    <r>
      <rPr>
        <sz val="11"/>
        <color theme="1"/>
        <rFont val="方正仿宋_GB2312"/>
        <charset val="134"/>
      </rPr>
      <t>陈艳</t>
    </r>
  </si>
  <si>
    <t>18053153838</t>
  </si>
  <si>
    <r>
      <rPr>
        <sz val="11"/>
        <color theme="1"/>
        <rFont val="Times New Roman"/>
        <charset val="134"/>
      </rPr>
      <t>2022/08/02-2022/08/06
5</t>
    </r>
    <r>
      <rPr>
        <sz val="11"/>
        <color theme="1"/>
        <rFont val="方正仿宋_GB2312"/>
        <charset val="134"/>
      </rPr>
      <t>天</t>
    </r>
  </si>
  <si>
    <r>
      <rPr>
        <sz val="11"/>
        <color theme="1"/>
        <rFont val="方正仿宋_GB2312"/>
        <charset val="134"/>
      </rPr>
      <t>妇幼专职人员</t>
    </r>
  </si>
  <si>
    <r>
      <rPr>
        <sz val="11"/>
        <color theme="1"/>
        <rFont val="Times New Roman"/>
        <charset val="134"/>
      </rPr>
      <t>37220407076</t>
    </r>
    <r>
      <rPr>
        <sz val="11"/>
        <color theme="1"/>
        <rFont val="方正仿宋_GB2312"/>
        <charset val="134"/>
      </rPr>
      <t>（省）</t>
    </r>
  </si>
  <si>
    <r>
      <rPr>
        <sz val="11"/>
        <color theme="1"/>
        <rFont val="方正仿宋_GB2312"/>
        <charset val="134"/>
      </rPr>
      <t>山东省足踝外科技术培训班</t>
    </r>
  </si>
  <si>
    <r>
      <rPr>
        <sz val="11"/>
        <color theme="1"/>
        <rFont val="方正仿宋_GB2312"/>
        <charset val="134"/>
      </rPr>
      <t>陈阳</t>
    </r>
  </si>
  <si>
    <t>13905396531</t>
  </si>
  <si>
    <r>
      <rPr>
        <sz val="11"/>
        <color theme="1"/>
        <rFont val="方正仿宋_GB2312"/>
        <charset val="134"/>
      </rPr>
      <t>省内手足创伤医师</t>
    </r>
  </si>
  <si>
    <r>
      <rPr>
        <sz val="11"/>
        <color theme="1"/>
        <rFont val="Times New Roman"/>
        <charset val="134"/>
      </rPr>
      <t>37220311051</t>
    </r>
    <r>
      <rPr>
        <sz val="11"/>
        <color theme="1"/>
        <rFont val="方正仿宋_GB2312"/>
        <charset val="134"/>
      </rPr>
      <t>（省）</t>
    </r>
  </si>
  <si>
    <r>
      <rPr>
        <sz val="11"/>
        <color theme="1"/>
        <rFont val="方正仿宋_GB2312"/>
        <charset val="134"/>
      </rPr>
      <t>系统性红斑狼疮与慢病管理学习班</t>
    </r>
  </si>
  <si>
    <r>
      <rPr>
        <sz val="11"/>
        <color theme="1"/>
        <rFont val="方正仿宋_GB2312"/>
        <charset val="134"/>
      </rPr>
      <t>陈宜恒</t>
    </r>
  </si>
  <si>
    <t>15668220150</t>
  </si>
  <si>
    <r>
      <rPr>
        <sz val="11"/>
        <color theme="1"/>
        <rFont val="Times New Roman"/>
        <charset val="134"/>
      </rPr>
      <t>2022/08/12-2022/08/16
5</t>
    </r>
    <r>
      <rPr>
        <sz val="11"/>
        <color theme="1"/>
        <rFont val="方正仿宋_GB2312"/>
        <charset val="134"/>
      </rPr>
      <t>天</t>
    </r>
  </si>
  <si>
    <r>
      <rPr>
        <sz val="11"/>
        <color theme="1"/>
        <rFont val="方正仿宋_GB2312"/>
        <charset val="134"/>
      </rPr>
      <t>荷泽</t>
    </r>
  </si>
  <si>
    <r>
      <rPr>
        <sz val="11"/>
        <color theme="1"/>
        <rFont val="Times New Roman"/>
        <charset val="134"/>
      </rPr>
      <t>37220407057</t>
    </r>
    <r>
      <rPr>
        <sz val="11"/>
        <color theme="1"/>
        <rFont val="方正仿宋_GB2312"/>
        <charset val="134"/>
      </rPr>
      <t>（省）</t>
    </r>
  </si>
  <si>
    <r>
      <rPr>
        <sz val="11"/>
        <color theme="1"/>
        <rFont val="方正仿宋_GB2312"/>
        <charset val="134"/>
      </rPr>
      <t>第三届关节牡丹论坛</t>
    </r>
  </si>
  <si>
    <r>
      <rPr>
        <sz val="11"/>
        <color theme="1"/>
        <rFont val="方正仿宋_GB2312"/>
        <charset val="134"/>
      </rPr>
      <t>陈永志</t>
    </r>
  </si>
  <si>
    <t>19953030856</t>
  </si>
  <si>
    <r>
      <rPr>
        <sz val="11"/>
        <color theme="1"/>
        <rFont val="Times New Roman"/>
        <charset val="134"/>
      </rPr>
      <t>37221601018</t>
    </r>
    <r>
      <rPr>
        <sz val="11"/>
        <color theme="1"/>
        <rFont val="方正仿宋_GB2312"/>
        <charset val="134"/>
      </rPr>
      <t>（省）</t>
    </r>
  </si>
  <si>
    <r>
      <rPr>
        <sz val="11"/>
        <color theme="1"/>
        <rFont val="方正仿宋_GB2312"/>
        <charset val="134"/>
      </rPr>
      <t>全国脊柱脊髓损伤新技术新进展学习班</t>
    </r>
  </si>
  <si>
    <r>
      <rPr>
        <sz val="11"/>
        <color theme="1"/>
        <rFont val="方正仿宋_GB2312"/>
        <charset val="134"/>
      </rPr>
      <t>陈允震</t>
    </r>
  </si>
  <si>
    <t>18560082566</t>
  </si>
  <si>
    <r>
      <rPr>
        <sz val="11"/>
        <color theme="1"/>
        <rFont val="Times New Roman"/>
        <charset val="134"/>
      </rPr>
      <t>2022/05/14-2022/05/15
2</t>
    </r>
    <r>
      <rPr>
        <sz val="11"/>
        <color theme="1"/>
        <rFont val="方正仿宋_GB2312"/>
        <charset val="134"/>
      </rPr>
      <t>天</t>
    </r>
  </si>
  <si>
    <r>
      <rPr>
        <sz val="11"/>
        <color theme="1"/>
        <rFont val="Times New Roman"/>
        <charset val="134"/>
      </rPr>
      <t>37221602010</t>
    </r>
    <r>
      <rPr>
        <sz val="11"/>
        <color theme="1"/>
        <rFont val="方正仿宋_GB2312"/>
        <charset val="134"/>
      </rPr>
      <t>（省）</t>
    </r>
  </si>
  <si>
    <r>
      <rPr>
        <sz val="11"/>
        <color theme="1"/>
        <rFont val="方正仿宋_GB2312"/>
        <charset val="134"/>
      </rPr>
      <t>三氧助力绿色综合疗法</t>
    </r>
  </si>
  <si>
    <r>
      <rPr>
        <sz val="11"/>
        <color theme="1"/>
        <rFont val="方正仿宋_GB2312"/>
        <charset val="134"/>
      </rPr>
      <t>山东省煤炭温泉疗养院</t>
    </r>
  </si>
  <si>
    <r>
      <rPr>
        <sz val="11"/>
        <color theme="1"/>
        <rFont val="方正仿宋_GB2312"/>
        <charset val="134"/>
      </rPr>
      <t>陈长力</t>
    </r>
  </si>
  <si>
    <t>18853902596</t>
  </si>
  <si>
    <r>
      <rPr>
        <sz val="11"/>
        <color theme="1"/>
        <rFont val="Times New Roman"/>
        <charset val="134"/>
      </rPr>
      <t>2022/10/10-2022/10/14
4</t>
    </r>
    <r>
      <rPr>
        <sz val="11"/>
        <color theme="1"/>
        <rFont val="方正仿宋_GB2312"/>
        <charset val="134"/>
      </rPr>
      <t>天</t>
    </r>
  </si>
  <si>
    <r>
      <rPr>
        <sz val="11"/>
        <color theme="1"/>
        <rFont val="方正仿宋_GB2312"/>
        <charset val="134"/>
      </rPr>
      <t>县级以上医疗机构相关专业人员</t>
    </r>
  </si>
  <si>
    <r>
      <rPr>
        <sz val="11"/>
        <color theme="1"/>
        <rFont val="Times New Roman"/>
        <charset val="134"/>
      </rPr>
      <t>37221502012</t>
    </r>
    <r>
      <rPr>
        <sz val="11"/>
        <color theme="1"/>
        <rFont val="方正仿宋_GB2312"/>
        <charset val="134"/>
      </rPr>
      <t>（省）</t>
    </r>
  </si>
  <si>
    <r>
      <rPr>
        <sz val="11"/>
        <color theme="1"/>
        <rFont val="Times New Roman"/>
        <charset val="134"/>
      </rPr>
      <t>DRG</t>
    </r>
    <r>
      <rPr>
        <sz val="11"/>
        <color theme="1"/>
        <rFont val="方正仿宋_GB2312"/>
        <charset val="134"/>
      </rPr>
      <t>驱动医院高质量发展培训班</t>
    </r>
  </si>
  <si>
    <r>
      <rPr>
        <sz val="11"/>
        <color theme="1"/>
        <rFont val="方正仿宋_GB2312"/>
        <charset val="134"/>
      </rPr>
      <t>山东省妇幼保健院</t>
    </r>
  </si>
  <si>
    <r>
      <rPr>
        <sz val="11"/>
        <color theme="1"/>
        <rFont val="方正仿宋_GB2312"/>
        <charset val="134"/>
      </rPr>
      <t>陈兆文</t>
    </r>
  </si>
  <si>
    <t>13953177836</t>
  </si>
  <si>
    <r>
      <rPr>
        <sz val="11"/>
        <color theme="1"/>
        <rFont val="Times New Roman"/>
        <charset val="134"/>
      </rPr>
      <t>2022/08/15-2022/08/19
5</t>
    </r>
    <r>
      <rPr>
        <sz val="11"/>
        <color theme="1"/>
        <rFont val="方正仿宋_GB2312"/>
        <charset val="134"/>
      </rPr>
      <t>天</t>
    </r>
  </si>
  <si>
    <r>
      <rPr>
        <sz val="11"/>
        <color theme="1"/>
        <rFont val="Times New Roman"/>
        <charset val="134"/>
      </rPr>
      <t>37220405023</t>
    </r>
    <r>
      <rPr>
        <sz val="11"/>
        <color theme="1"/>
        <rFont val="方正仿宋_GB2312"/>
        <charset val="134"/>
      </rPr>
      <t>（省）</t>
    </r>
  </si>
  <si>
    <r>
      <rPr>
        <sz val="11"/>
        <color theme="1"/>
        <rFont val="方正仿宋_GB2312"/>
        <charset val="134"/>
      </rPr>
      <t>泌尿外科转化医学与高新技术</t>
    </r>
  </si>
  <si>
    <r>
      <rPr>
        <sz val="11"/>
        <color theme="1"/>
        <rFont val="方正仿宋_GB2312"/>
        <charset val="134"/>
      </rPr>
      <t>胜利油田中心医院</t>
    </r>
  </si>
  <si>
    <r>
      <rPr>
        <sz val="11"/>
        <color theme="1"/>
        <rFont val="方正仿宋_GB2312"/>
        <charset val="134"/>
      </rPr>
      <t>成波</t>
    </r>
  </si>
  <si>
    <t>13054618008</t>
  </si>
  <si>
    <r>
      <rPr>
        <sz val="11"/>
        <color theme="1"/>
        <rFont val="Times New Roman"/>
        <charset val="134"/>
      </rPr>
      <t>2022/11/13-2022/11/15
3</t>
    </r>
    <r>
      <rPr>
        <sz val="11"/>
        <color theme="1"/>
        <rFont val="方正仿宋_GB2312"/>
        <charset val="134"/>
      </rPr>
      <t>天</t>
    </r>
  </si>
  <si>
    <r>
      <rPr>
        <sz val="11"/>
        <color theme="1"/>
        <rFont val="方正仿宋_GB2312"/>
        <charset val="134"/>
      </rPr>
      <t>胜利油田</t>
    </r>
  </si>
  <si>
    <r>
      <rPr>
        <sz val="11"/>
        <color theme="1"/>
        <rFont val="方正仿宋_GB2312"/>
        <charset val="134"/>
      </rPr>
      <t>各级医疗机构的泌尿外科医师</t>
    </r>
  </si>
  <si>
    <r>
      <rPr>
        <sz val="11"/>
        <color theme="1"/>
        <rFont val="Times New Roman"/>
        <charset val="134"/>
      </rPr>
      <t>37220401007</t>
    </r>
    <r>
      <rPr>
        <sz val="11"/>
        <color theme="1"/>
        <rFont val="方正仿宋_GB2312"/>
        <charset val="134"/>
      </rPr>
      <t>（省）</t>
    </r>
  </si>
  <si>
    <r>
      <rPr>
        <sz val="11"/>
        <color theme="1"/>
        <rFont val="方正仿宋_GB2312"/>
        <charset val="134"/>
      </rPr>
      <t>基于</t>
    </r>
    <r>
      <rPr>
        <sz val="11"/>
        <color theme="1"/>
        <rFont val="Times New Roman"/>
        <charset val="134"/>
      </rPr>
      <t>Laennec</t>
    </r>
    <r>
      <rPr>
        <sz val="11"/>
        <color theme="1"/>
        <rFont val="方正仿宋_GB2312"/>
        <charset val="134"/>
      </rPr>
      <t>膜入路的腹腔镜解剖性肝切除术</t>
    </r>
  </si>
  <si>
    <r>
      <rPr>
        <sz val="11"/>
        <color theme="1"/>
        <rFont val="方正仿宋_GB2312"/>
        <charset val="134"/>
      </rPr>
      <t>滨州医学院烟台附属医院</t>
    </r>
  </si>
  <si>
    <r>
      <rPr>
        <sz val="11"/>
        <color theme="1"/>
        <rFont val="方正仿宋_GB2312"/>
        <charset val="134"/>
      </rPr>
      <t>成雨</t>
    </r>
  </si>
  <si>
    <t>18654398520</t>
  </si>
  <si>
    <r>
      <rPr>
        <sz val="11"/>
        <color theme="1"/>
        <rFont val="Times New Roman"/>
        <charset val="134"/>
      </rPr>
      <t>2022/12/01-2022/12/03
3</t>
    </r>
    <r>
      <rPr>
        <sz val="11"/>
        <color theme="1"/>
        <rFont val="方正仿宋_GB2312"/>
        <charset val="134"/>
      </rPr>
      <t>天</t>
    </r>
  </si>
  <si>
    <r>
      <rPr>
        <sz val="11"/>
        <color theme="1"/>
        <rFont val="Times New Roman"/>
        <charset val="134"/>
      </rPr>
      <t>37220306026</t>
    </r>
    <r>
      <rPr>
        <sz val="11"/>
        <color theme="1"/>
        <rFont val="方正仿宋_GB2312"/>
        <charset val="134"/>
      </rPr>
      <t>（省）</t>
    </r>
  </si>
  <si>
    <r>
      <rPr>
        <sz val="11"/>
        <color theme="1"/>
        <rFont val="方正仿宋_GB2312"/>
        <charset val="134"/>
      </rPr>
      <t>基层慢病整合型医疗服务能力提升培训班</t>
    </r>
  </si>
  <si>
    <r>
      <rPr>
        <sz val="11"/>
        <color theme="1"/>
        <rFont val="方正仿宋_GB2312"/>
        <charset val="134"/>
      </rPr>
      <t>程丽霞</t>
    </r>
  </si>
  <si>
    <t>13963610170</t>
  </si>
  <si>
    <r>
      <rPr>
        <sz val="11"/>
        <color theme="1"/>
        <rFont val="Times New Roman"/>
        <charset val="134"/>
      </rPr>
      <t>2022/09/02-2022/09/04
3</t>
    </r>
    <r>
      <rPr>
        <sz val="11"/>
        <color theme="1"/>
        <rFont val="方正仿宋_GB2312"/>
        <charset val="134"/>
      </rPr>
      <t>天</t>
    </r>
  </si>
  <si>
    <r>
      <rPr>
        <sz val="11"/>
        <color theme="1"/>
        <rFont val="Times New Roman"/>
        <charset val="134"/>
      </rPr>
      <t>37221502015</t>
    </r>
    <r>
      <rPr>
        <sz val="11"/>
        <color theme="1"/>
        <rFont val="方正仿宋_GB2312"/>
        <charset val="134"/>
      </rPr>
      <t>（省）</t>
    </r>
  </si>
  <si>
    <r>
      <rPr>
        <sz val="11"/>
        <color theme="1"/>
        <rFont val="方正仿宋_GB2312"/>
        <charset val="134"/>
      </rPr>
      <t>卫生人才建设与职称工作培训班</t>
    </r>
  </si>
  <si>
    <r>
      <rPr>
        <sz val="11"/>
        <color theme="1"/>
        <rFont val="方正仿宋_GB2312"/>
        <charset val="134"/>
      </rPr>
      <t>山东省卫生健康委员会医疗管理服务中心</t>
    </r>
  </si>
  <si>
    <r>
      <rPr>
        <sz val="11"/>
        <color theme="1"/>
        <rFont val="方正仿宋_GB2312"/>
        <charset val="134"/>
      </rPr>
      <t>程琳</t>
    </r>
  </si>
  <si>
    <t>13608933868</t>
  </si>
  <si>
    <r>
      <rPr>
        <sz val="11"/>
        <color theme="1"/>
        <rFont val="Times New Roman"/>
        <charset val="134"/>
      </rPr>
      <t>2022/04/13-2022/04/17
5</t>
    </r>
    <r>
      <rPr>
        <sz val="11"/>
        <color theme="1"/>
        <rFont val="方正仿宋_GB2312"/>
        <charset val="134"/>
      </rPr>
      <t>天</t>
    </r>
  </si>
  <si>
    <r>
      <rPr>
        <sz val="11"/>
        <color theme="1"/>
        <rFont val="Times New Roman"/>
        <charset val="134"/>
      </rPr>
      <t>37220306007</t>
    </r>
    <r>
      <rPr>
        <sz val="11"/>
        <color theme="1"/>
        <rFont val="方正仿宋_GB2312"/>
        <charset val="134"/>
      </rPr>
      <t>（省）</t>
    </r>
  </si>
  <si>
    <r>
      <rPr>
        <sz val="11"/>
        <color theme="1"/>
        <rFont val="方正仿宋_GB2312"/>
        <charset val="134"/>
      </rPr>
      <t>基层医生骨代谢疾病培训班</t>
    </r>
  </si>
  <si>
    <r>
      <rPr>
        <sz val="11"/>
        <color theme="1"/>
        <rFont val="方正仿宋_GB2312"/>
        <charset val="134"/>
      </rPr>
      <t>程霖</t>
    </r>
  </si>
  <si>
    <r>
      <rPr>
        <sz val="11"/>
        <color theme="1"/>
        <rFont val="Times New Roman"/>
        <charset val="134"/>
      </rPr>
      <t>37220306054</t>
    </r>
    <r>
      <rPr>
        <sz val="11"/>
        <color theme="1"/>
        <rFont val="方正仿宋_GB2312"/>
        <charset val="134"/>
      </rPr>
      <t>（省）</t>
    </r>
  </si>
  <si>
    <r>
      <rPr>
        <sz val="11"/>
        <color theme="1"/>
        <rFont val="方正仿宋_GB2312"/>
        <charset val="134"/>
      </rPr>
      <t>骨质疏松症与代谢性骨病诊治进展学习班</t>
    </r>
  </si>
  <si>
    <r>
      <rPr>
        <sz val="11"/>
        <color theme="1"/>
        <rFont val="方正仿宋_GB2312"/>
        <charset val="134"/>
      </rPr>
      <t>程梅</t>
    </r>
  </si>
  <si>
    <t>18560082228</t>
  </si>
  <si>
    <r>
      <rPr>
        <sz val="11"/>
        <color theme="1"/>
        <rFont val="Times New Roman"/>
        <charset val="134"/>
      </rPr>
      <t>2022/07/16-2022/07/18
3</t>
    </r>
    <r>
      <rPr>
        <sz val="11"/>
        <color theme="1"/>
        <rFont val="方正仿宋_GB2312"/>
        <charset val="134"/>
      </rPr>
      <t>天</t>
    </r>
  </si>
  <si>
    <r>
      <rPr>
        <sz val="11"/>
        <color theme="1"/>
        <rFont val="Times New Roman"/>
        <charset val="134"/>
      </rPr>
      <t>37220310028</t>
    </r>
    <r>
      <rPr>
        <sz val="11"/>
        <color theme="1"/>
        <rFont val="方正仿宋_GB2312"/>
        <charset val="134"/>
      </rPr>
      <t>（省）</t>
    </r>
  </si>
  <si>
    <r>
      <rPr>
        <sz val="11"/>
        <color theme="1"/>
        <rFont val="方正仿宋_GB2312"/>
        <charset val="134"/>
      </rPr>
      <t>老年内分泌代谢病诊治新进展学习班</t>
    </r>
  </si>
  <si>
    <t>18560082539</t>
  </si>
  <si>
    <r>
      <rPr>
        <sz val="11"/>
        <color theme="1"/>
        <rFont val="Times New Roman"/>
        <charset val="134"/>
      </rPr>
      <t>2022/09/03-2022/09/05
3</t>
    </r>
    <r>
      <rPr>
        <sz val="11"/>
        <color theme="1"/>
        <rFont val="方正仿宋_GB2312"/>
        <charset val="134"/>
      </rPr>
      <t>天</t>
    </r>
  </si>
  <si>
    <r>
      <rPr>
        <sz val="11"/>
        <color theme="1"/>
        <rFont val="Times New Roman"/>
        <charset val="134"/>
      </rPr>
      <t>37220402006</t>
    </r>
    <r>
      <rPr>
        <sz val="11"/>
        <color theme="1"/>
        <rFont val="方正仿宋_GB2312"/>
        <charset val="134"/>
      </rPr>
      <t>（省）</t>
    </r>
  </si>
  <si>
    <r>
      <rPr>
        <sz val="11"/>
        <color theme="1"/>
        <rFont val="Times New Roman"/>
        <charset val="134"/>
      </rPr>
      <t>A</t>
    </r>
    <r>
      <rPr>
        <sz val="11"/>
        <color theme="1"/>
        <rFont val="方正仿宋_GB2312"/>
        <charset val="134"/>
      </rPr>
      <t>型主动脉夹层外科治疗新进展培训班</t>
    </r>
  </si>
  <si>
    <r>
      <rPr>
        <sz val="11"/>
        <color theme="1"/>
        <rFont val="方正仿宋_GB2312"/>
        <charset val="134"/>
      </rPr>
      <t>程前进</t>
    </r>
  </si>
  <si>
    <t>18678766720</t>
  </si>
  <si>
    <r>
      <rPr>
        <sz val="11"/>
        <color theme="1"/>
        <rFont val="Times New Roman"/>
        <charset val="134"/>
      </rPr>
      <t>37221001014</t>
    </r>
    <r>
      <rPr>
        <sz val="11"/>
        <color theme="1"/>
        <rFont val="方正仿宋_GB2312"/>
        <charset val="134"/>
      </rPr>
      <t>（省）</t>
    </r>
  </si>
  <si>
    <r>
      <rPr>
        <sz val="11"/>
        <color theme="1"/>
        <rFont val="方正仿宋_GB2312"/>
        <charset val="134"/>
      </rPr>
      <t>急性中毒救治新进展及血液净化技术学习班</t>
    </r>
  </si>
  <si>
    <r>
      <rPr>
        <sz val="11"/>
        <color theme="1"/>
        <rFont val="方正仿宋_GB2312"/>
        <charset val="134"/>
      </rPr>
      <t>枣庄市立医院</t>
    </r>
  </si>
  <si>
    <r>
      <rPr>
        <sz val="11"/>
        <color theme="1"/>
        <rFont val="方正仿宋_GB2312"/>
        <charset val="134"/>
      </rPr>
      <t>程文伟</t>
    </r>
  </si>
  <si>
    <t>13563296227</t>
  </si>
  <si>
    <r>
      <rPr>
        <sz val="11"/>
        <color theme="1"/>
        <rFont val="Times New Roman"/>
        <charset val="134"/>
      </rPr>
      <t>2022/04/08-2022/04/10
3</t>
    </r>
    <r>
      <rPr>
        <sz val="11"/>
        <color theme="1"/>
        <rFont val="方正仿宋_GB2312"/>
        <charset val="134"/>
      </rPr>
      <t>天</t>
    </r>
  </si>
  <si>
    <r>
      <rPr>
        <sz val="11"/>
        <color theme="1"/>
        <rFont val="方正仿宋_GB2312"/>
        <charset val="134"/>
      </rPr>
      <t>枣庄</t>
    </r>
  </si>
  <si>
    <r>
      <rPr>
        <sz val="11"/>
        <color theme="1"/>
        <rFont val="Times New Roman"/>
        <charset val="134"/>
      </rPr>
      <t>37220309008</t>
    </r>
    <r>
      <rPr>
        <sz val="11"/>
        <color theme="1"/>
        <rFont val="方正仿宋_GB2312"/>
        <charset val="134"/>
      </rPr>
      <t>（省）</t>
    </r>
  </si>
  <si>
    <r>
      <rPr>
        <sz val="11"/>
        <color theme="1"/>
        <rFont val="方正仿宋_GB2312"/>
        <charset val="134"/>
      </rPr>
      <t>接纳与承诺治疗（</t>
    </r>
    <r>
      <rPr>
        <sz val="11"/>
        <color theme="1"/>
        <rFont val="Times New Roman"/>
        <charset val="134"/>
      </rPr>
      <t>ACT</t>
    </r>
    <r>
      <rPr>
        <sz val="11"/>
        <color theme="1"/>
        <rFont val="方正仿宋_GB2312"/>
        <charset val="134"/>
      </rPr>
      <t>）治疗师培训班</t>
    </r>
  </si>
  <si>
    <r>
      <rPr>
        <sz val="11"/>
        <color theme="1"/>
        <rFont val="方正仿宋_GB2312"/>
        <charset val="134"/>
      </rPr>
      <t>山东省精神卫生中心</t>
    </r>
  </si>
  <si>
    <r>
      <rPr>
        <sz val="11"/>
        <color theme="1"/>
        <rFont val="方正仿宋_GB2312"/>
        <charset val="134"/>
      </rPr>
      <t>程小菁</t>
    </r>
  </si>
  <si>
    <t>0531-86336436</t>
  </si>
  <si>
    <r>
      <rPr>
        <sz val="11"/>
        <color theme="1"/>
        <rFont val="Times New Roman"/>
        <charset val="134"/>
      </rPr>
      <t>2022/10/15-2022/10/17
3</t>
    </r>
    <r>
      <rPr>
        <sz val="11"/>
        <color theme="1"/>
        <rFont val="方正仿宋_GB2312"/>
        <charset val="134"/>
      </rPr>
      <t>天</t>
    </r>
  </si>
  <si>
    <r>
      <rPr>
        <sz val="11"/>
        <color theme="1"/>
        <rFont val="Times New Roman"/>
        <charset val="134"/>
      </rPr>
      <t>37220502024</t>
    </r>
    <r>
      <rPr>
        <sz val="11"/>
        <color theme="1"/>
        <rFont val="方正仿宋_GB2312"/>
        <charset val="134"/>
      </rPr>
      <t>（省）</t>
    </r>
  </si>
  <si>
    <r>
      <rPr>
        <sz val="11"/>
        <color theme="1"/>
        <rFont val="方正仿宋_GB2312"/>
        <charset val="134"/>
      </rPr>
      <t>产科合并症、并发症诊治交流会</t>
    </r>
  </si>
  <si>
    <r>
      <rPr>
        <sz val="11"/>
        <color theme="1"/>
        <rFont val="方正仿宋_GB2312"/>
        <charset val="134"/>
      </rPr>
      <t>滕州市妇幼保健院</t>
    </r>
  </si>
  <si>
    <r>
      <rPr>
        <sz val="11"/>
        <color theme="1"/>
        <rFont val="方正仿宋_GB2312"/>
        <charset val="134"/>
      </rPr>
      <t>程雪君</t>
    </r>
  </si>
  <si>
    <t>15266166829</t>
  </si>
  <si>
    <r>
      <rPr>
        <sz val="11"/>
        <color theme="1"/>
        <rFont val="Times New Roman"/>
        <charset val="134"/>
      </rPr>
      <t>2022/10/22-2022/10/23
2</t>
    </r>
    <r>
      <rPr>
        <sz val="11"/>
        <color theme="1"/>
        <rFont val="方正仿宋_GB2312"/>
        <charset val="134"/>
      </rPr>
      <t>天</t>
    </r>
  </si>
  <si>
    <r>
      <rPr>
        <sz val="11"/>
        <color theme="1"/>
        <rFont val="方正仿宋_GB2312"/>
        <charset val="134"/>
      </rPr>
      <t>滕州</t>
    </r>
  </si>
  <si>
    <r>
      <rPr>
        <sz val="11"/>
        <color theme="1"/>
        <rFont val="Times New Roman"/>
        <charset val="134"/>
      </rPr>
      <t>37220901005</t>
    </r>
    <r>
      <rPr>
        <sz val="11"/>
        <color theme="1"/>
        <rFont val="方正仿宋_GB2312"/>
        <charset val="134"/>
      </rPr>
      <t>（省）</t>
    </r>
  </si>
  <si>
    <r>
      <rPr>
        <sz val="11"/>
        <color theme="1"/>
        <rFont val="方正仿宋_GB2312"/>
        <charset val="134"/>
      </rPr>
      <t>肺部弥漫性病变影像诊断进展学习班</t>
    </r>
  </si>
  <si>
    <r>
      <rPr>
        <sz val="11"/>
        <color theme="1"/>
        <rFont val="方正仿宋_GB2312"/>
        <charset val="134"/>
      </rPr>
      <t>东营胜利医院</t>
    </r>
  </si>
  <si>
    <r>
      <rPr>
        <sz val="11"/>
        <color theme="1"/>
        <rFont val="方正仿宋_GB2312"/>
        <charset val="134"/>
      </rPr>
      <t>迟淑萍</t>
    </r>
  </si>
  <si>
    <t>18654611008</t>
  </si>
  <si>
    <r>
      <rPr>
        <sz val="11"/>
        <color theme="1"/>
        <rFont val="Times New Roman"/>
        <charset val="134"/>
      </rPr>
      <t>2022/06/03-2022/06/05
3</t>
    </r>
    <r>
      <rPr>
        <sz val="11"/>
        <color theme="1"/>
        <rFont val="方正仿宋_GB2312"/>
        <charset val="134"/>
      </rPr>
      <t>天</t>
    </r>
  </si>
  <si>
    <r>
      <rPr>
        <sz val="11"/>
        <color theme="1"/>
        <rFont val="Times New Roman"/>
        <charset val="134"/>
      </rPr>
      <t>37221502010</t>
    </r>
    <r>
      <rPr>
        <sz val="11"/>
        <color theme="1"/>
        <rFont val="方正仿宋_GB2312"/>
        <charset val="134"/>
      </rPr>
      <t>（省）</t>
    </r>
  </si>
  <si>
    <r>
      <rPr>
        <sz val="11"/>
        <color theme="1"/>
        <rFont val="方正仿宋_GB2312"/>
        <charset val="134"/>
      </rPr>
      <t>健康医疗大数据高端人才研修班</t>
    </r>
  </si>
  <si>
    <r>
      <rPr>
        <sz val="11"/>
        <color theme="1"/>
        <rFont val="方正仿宋_GB2312"/>
        <charset val="134"/>
      </rPr>
      <t>山东健康医疗大数据管理中心</t>
    </r>
  </si>
  <si>
    <r>
      <rPr>
        <sz val="11"/>
        <color theme="1"/>
        <rFont val="方正仿宋_GB2312"/>
        <charset val="134"/>
      </rPr>
      <t>迟蔚蔚</t>
    </r>
  </si>
  <si>
    <t>0531-82768288</t>
  </si>
  <si>
    <r>
      <rPr>
        <sz val="11"/>
        <color theme="1"/>
        <rFont val="Times New Roman"/>
        <charset val="134"/>
      </rPr>
      <t>2022/08/08-2022/08/12
5</t>
    </r>
    <r>
      <rPr>
        <sz val="11"/>
        <color theme="1"/>
        <rFont val="方正仿宋_GB2312"/>
        <charset val="134"/>
      </rPr>
      <t>天</t>
    </r>
  </si>
  <si>
    <r>
      <rPr>
        <sz val="11"/>
        <color theme="1"/>
        <rFont val="方正仿宋_GB2312"/>
        <charset val="134"/>
      </rPr>
      <t>上海</t>
    </r>
  </si>
  <si>
    <r>
      <rPr>
        <sz val="11"/>
        <color theme="1"/>
        <rFont val="Times New Roman"/>
        <charset val="134"/>
      </rPr>
      <t>37221405032</t>
    </r>
    <r>
      <rPr>
        <sz val="11"/>
        <color theme="1"/>
        <rFont val="方正仿宋_GB2312"/>
        <charset val="134"/>
      </rPr>
      <t>（省）</t>
    </r>
  </si>
  <si>
    <r>
      <rPr>
        <sz val="11"/>
        <color theme="1"/>
        <rFont val="方正仿宋_GB2312"/>
        <charset val="134"/>
      </rPr>
      <t>气道管理与危重症护理培训班</t>
    </r>
  </si>
  <si>
    <r>
      <rPr>
        <sz val="11"/>
        <color theme="1"/>
        <rFont val="方正仿宋_GB2312"/>
        <charset val="134"/>
      </rPr>
      <t>迟玉春</t>
    </r>
  </si>
  <si>
    <t>13561989959</t>
  </si>
  <si>
    <r>
      <rPr>
        <sz val="11"/>
        <color theme="1"/>
        <rFont val="Times New Roman"/>
        <charset val="134"/>
      </rPr>
      <t>37220310014</t>
    </r>
    <r>
      <rPr>
        <sz val="11"/>
        <color theme="1"/>
        <rFont val="方正仿宋_GB2312"/>
        <charset val="134"/>
      </rPr>
      <t>（省）</t>
    </r>
  </si>
  <si>
    <r>
      <rPr>
        <sz val="11"/>
        <color theme="1"/>
        <rFont val="方正仿宋_GB2312"/>
        <charset val="134"/>
      </rPr>
      <t>济南市血液安全暨输血医学发展新进展培训班</t>
    </r>
  </si>
  <si>
    <r>
      <rPr>
        <sz val="11"/>
        <color theme="1"/>
        <rFont val="方正仿宋_GB2312"/>
        <charset val="134"/>
      </rPr>
      <t>济南市血液供保中心</t>
    </r>
  </si>
  <si>
    <r>
      <rPr>
        <sz val="11"/>
        <color theme="1"/>
        <rFont val="方正仿宋_GB2312"/>
        <charset val="134"/>
      </rPr>
      <t>仇铭华</t>
    </r>
  </si>
  <si>
    <t>13688638190</t>
  </si>
  <si>
    <r>
      <rPr>
        <sz val="11"/>
        <color theme="1"/>
        <rFont val="Times New Roman"/>
        <charset val="134"/>
      </rPr>
      <t>2022/08/17-2022/08/20
4</t>
    </r>
    <r>
      <rPr>
        <sz val="11"/>
        <color theme="1"/>
        <rFont val="方正仿宋_GB2312"/>
        <charset val="134"/>
      </rPr>
      <t>天</t>
    </r>
  </si>
  <si>
    <r>
      <rPr>
        <sz val="11"/>
        <color theme="1"/>
        <rFont val="方正仿宋_GB2312"/>
        <charset val="134"/>
      </rPr>
      <t>各用血医院输血科、麻醉科、临床科室负责人及技术人员</t>
    </r>
  </si>
  <si>
    <r>
      <rPr>
        <sz val="11"/>
        <color theme="1"/>
        <rFont val="Times New Roman"/>
        <charset val="134"/>
      </rPr>
      <t>37220301072</t>
    </r>
    <r>
      <rPr>
        <sz val="11"/>
        <color theme="1"/>
        <rFont val="方正仿宋_GB2312"/>
        <charset val="134"/>
      </rPr>
      <t>（省）</t>
    </r>
  </si>
  <si>
    <r>
      <rPr>
        <sz val="11"/>
        <color theme="1"/>
        <rFont val="方正仿宋_GB2312"/>
        <charset val="134"/>
      </rPr>
      <t>射频消融术治疗复杂室性心律失常的新进展</t>
    </r>
  </si>
  <si>
    <r>
      <rPr>
        <sz val="11"/>
        <color theme="1"/>
        <rFont val="方正仿宋_GB2312"/>
        <charset val="134"/>
      </rPr>
      <t>初红霞</t>
    </r>
  </si>
  <si>
    <t>0535-6991999</t>
  </si>
  <si>
    <r>
      <rPr>
        <sz val="11"/>
        <color theme="1"/>
        <rFont val="Times New Roman"/>
        <charset val="134"/>
      </rPr>
      <t>2022/09/01-2022/09/04
4</t>
    </r>
    <r>
      <rPr>
        <sz val="11"/>
        <color theme="1"/>
        <rFont val="方正仿宋_GB2312"/>
        <charset val="134"/>
      </rPr>
      <t>天</t>
    </r>
  </si>
  <si>
    <r>
      <rPr>
        <sz val="11"/>
        <color theme="1"/>
        <rFont val="Times New Roman"/>
        <charset val="134"/>
      </rPr>
      <t>37221403013</t>
    </r>
    <r>
      <rPr>
        <sz val="11"/>
        <color theme="1"/>
        <rFont val="方正仿宋_GB2312"/>
        <charset val="134"/>
      </rPr>
      <t>（省）</t>
    </r>
  </si>
  <si>
    <r>
      <rPr>
        <sz val="11"/>
        <color theme="1"/>
        <rFont val="方正仿宋_GB2312"/>
        <charset val="134"/>
      </rPr>
      <t>山东省护理学会产科护理专科护士培训班</t>
    </r>
  </si>
  <si>
    <r>
      <rPr>
        <sz val="11"/>
        <color theme="1"/>
        <rFont val="方正仿宋_GB2312"/>
        <charset val="134"/>
      </rPr>
      <t>初剑英</t>
    </r>
  </si>
  <si>
    <t>18560081808</t>
  </si>
  <si>
    <r>
      <rPr>
        <sz val="11"/>
        <color theme="1"/>
        <rFont val="Times New Roman"/>
        <charset val="134"/>
      </rPr>
      <t>2022/05/10-2022/08/07
90</t>
    </r>
    <r>
      <rPr>
        <sz val="11"/>
        <color theme="1"/>
        <rFont val="方正仿宋_GB2312"/>
        <charset val="134"/>
      </rPr>
      <t>天</t>
    </r>
  </si>
  <si>
    <r>
      <rPr>
        <sz val="11"/>
        <color theme="1"/>
        <rFont val="Times New Roman"/>
        <charset val="134"/>
      </rPr>
      <t>37221403014</t>
    </r>
    <r>
      <rPr>
        <sz val="11"/>
        <color theme="1"/>
        <rFont val="方正仿宋_GB2312"/>
        <charset val="134"/>
      </rPr>
      <t>（省）</t>
    </r>
  </si>
  <si>
    <r>
      <rPr>
        <sz val="11"/>
        <color theme="1"/>
        <rFont val="方正仿宋_GB2312"/>
        <charset val="134"/>
      </rPr>
      <t>山东省围产护理新进展学术年会</t>
    </r>
  </si>
  <si>
    <r>
      <rPr>
        <sz val="11"/>
        <color theme="1"/>
        <rFont val="Times New Roman"/>
        <charset val="134"/>
      </rPr>
      <t>2022/09/16-2022/09/20
5</t>
    </r>
    <r>
      <rPr>
        <sz val="11"/>
        <color theme="1"/>
        <rFont val="方正仿宋_GB2312"/>
        <charset val="134"/>
      </rPr>
      <t>天</t>
    </r>
  </si>
  <si>
    <r>
      <rPr>
        <sz val="11"/>
        <color theme="1"/>
        <rFont val="Times New Roman"/>
        <charset val="134"/>
      </rPr>
      <t>37221405094</t>
    </r>
    <r>
      <rPr>
        <sz val="11"/>
        <color theme="1"/>
        <rFont val="方正仿宋_GB2312"/>
        <charset val="134"/>
      </rPr>
      <t>（省）</t>
    </r>
  </si>
  <si>
    <r>
      <rPr>
        <sz val="11"/>
        <color theme="1"/>
        <rFont val="方正仿宋_GB2312"/>
        <charset val="134"/>
      </rPr>
      <t>持续性血液净化治疗护理培训班</t>
    </r>
  </si>
  <si>
    <r>
      <rPr>
        <sz val="11"/>
        <color theme="1"/>
        <rFont val="方正仿宋_GB2312"/>
        <charset val="134"/>
      </rPr>
      <t>初静</t>
    </r>
  </si>
  <si>
    <t>13506454288</t>
  </si>
  <si>
    <r>
      <rPr>
        <sz val="11"/>
        <color theme="1"/>
        <rFont val="Times New Roman"/>
        <charset val="134"/>
      </rPr>
      <t>2022/04/21-2022/04/24
4</t>
    </r>
    <r>
      <rPr>
        <sz val="11"/>
        <color theme="1"/>
        <rFont val="方正仿宋_GB2312"/>
        <charset val="134"/>
      </rPr>
      <t>天</t>
    </r>
  </si>
  <si>
    <r>
      <rPr>
        <sz val="11"/>
        <color theme="1"/>
        <rFont val="Times New Roman"/>
        <charset val="134"/>
      </rPr>
      <t>37220401070</t>
    </r>
    <r>
      <rPr>
        <sz val="11"/>
        <color theme="1"/>
        <rFont val="方正仿宋_GB2312"/>
        <charset val="134"/>
      </rPr>
      <t>（省）</t>
    </r>
  </si>
  <si>
    <r>
      <rPr>
        <sz val="11"/>
        <color theme="1"/>
        <rFont val="方正仿宋_GB2312"/>
        <charset val="134"/>
      </rPr>
      <t>腹腔镜袖状胃切除治疗肥胖及代谢综合征新进展学习班</t>
    </r>
  </si>
  <si>
    <r>
      <rPr>
        <sz val="11"/>
        <color theme="1"/>
        <rFont val="方正仿宋_GB2312"/>
        <charset val="134"/>
      </rPr>
      <t>储宪群</t>
    </r>
  </si>
  <si>
    <t>05376051284</t>
  </si>
  <si>
    <r>
      <rPr>
        <sz val="11"/>
        <color theme="1"/>
        <rFont val="Times New Roman"/>
        <charset val="134"/>
      </rPr>
      <t>2022/12/13-2022/12/17
5</t>
    </r>
    <r>
      <rPr>
        <sz val="11"/>
        <color theme="1"/>
        <rFont val="方正仿宋_GB2312"/>
        <charset val="134"/>
      </rPr>
      <t>天</t>
    </r>
  </si>
  <si>
    <r>
      <rPr>
        <sz val="11"/>
        <color theme="1"/>
        <rFont val="Times New Roman"/>
        <charset val="134"/>
      </rPr>
      <t>37220308008</t>
    </r>
    <r>
      <rPr>
        <sz val="11"/>
        <color theme="1"/>
        <rFont val="方正仿宋_GB2312"/>
        <charset val="134"/>
      </rPr>
      <t>（省）</t>
    </r>
  </si>
  <si>
    <r>
      <rPr>
        <sz val="11"/>
        <color theme="1"/>
        <rFont val="方正仿宋_GB2312"/>
        <charset val="134"/>
      </rPr>
      <t>艾滋病诊断及治疗进展</t>
    </r>
  </si>
  <si>
    <r>
      <rPr>
        <sz val="11"/>
        <color theme="1"/>
        <rFont val="方正仿宋_GB2312"/>
        <charset val="134"/>
      </rPr>
      <t>褚瑞海</t>
    </r>
  </si>
  <si>
    <t>13465715068</t>
  </si>
  <si>
    <r>
      <rPr>
        <sz val="11"/>
        <color theme="1"/>
        <rFont val="Times New Roman"/>
        <charset val="134"/>
      </rPr>
      <t>2022/07/08-2022/07/10
3</t>
    </r>
    <r>
      <rPr>
        <sz val="11"/>
        <color theme="1"/>
        <rFont val="方正仿宋_GB2312"/>
        <charset val="134"/>
      </rPr>
      <t>天</t>
    </r>
  </si>
  <si>
    <r>
      <rPr>
        <sz val="11"/>
        <color theme="1"/>
        <rFont val="Times New Roman"/>
        <charset val="134"/>
      </rPr>
      <t>37220308009</t>
    </r>
    <r>
      <rPr>
        <sz val="11"/>
        <color theme="1"/>
        <rFont val="方正仿宋_GB2312"/>
        <charset val="134"/>
      </rPr>
      <t>（省）</t>
    </r>
  </si>
  <si>
    <r>
      <rPr>
        <sz val="11"/>
        <color theme="1"/>
        <rFont val="方正仿宋_GB2312"/>
        <charset val="134"/>
      </rPr>
      <t>抗菌药物合理应用</t>
    </r>
    <r>
      <rPr>
        <sz val="11"/>
        <color theme="1"/>
        <rFont val="Times New Roman"/>
        <charset val="134"/>
      </rPr>
      <t xml:space="preserve"> </t>
    </r>
  </si>
  <si>
    <t>0536-8192223</t>
  </si>
  <si>
    <r>
      <rPr>
        <sz val="11"/>
        <color theme="1"/>
        <rFont val="Times New Roman"/>
        <charset val="134"/>
      </rPr>
      <t>37220301037</t>
    </r>
    <r>
      <rPr>
        <sz val="11"/>
        <color theme="1"/>
        <rFont val="方正仿宋_GB2312"/>
        <charset val="134"/>
      </rPr>
      <t>（省）</t>
    </r>
  </si>
  <si>
    <r>
      <rPr>
        <sz val="11"/>
        <color theme="1"/>
        <rFont val="方正仿宋_GB2312"/>
        <charset val="134"/>
      </rPr>
      <t>肿瘤心脏病学研究进展及临床</t>
    </r>
    <r>
      <rPr>
        <sz val="11"/>
        <color theme="1"/>
        <rFont val="Times New Roman"/>
        <charset val="134"/>
      </rPr>
      <t>MDT</t>
    </r>
    <r>
      <rPr>
        <sz val="11"/>
        <color theme="1"/>
        <rFont val="方正仿宋_GB2312"/>
        <charset val="134"/>
      </rPr>
      <t>防治策略</t>
    </r>
  </si>
  <si>
    <r>
      <rPr>
        <sz val="11"/>
        <color theme="1"/>
        <rFont val="方正仿宋_GB2312"/>
        <charset val="134"/>
      </rPr>
      <t>褚现明</t>
    </r>
  </si>
  <si>
    <t>18661801698</t>
  </si>
  <si>
    <r>
      <rPr>
        <sz val="11"/>
        <color theme="1"/>
        <rFont val="Times New Roman"/>
        <charset val="134"/>
      </rPr>
      <t>2022/06/17-2022/06/19
3</t>
    </r>
    <r>
      <rPr>
        <sz val="11"/>
        <color theme="1"/>
        <rFont val="方正仿宋_GB2312"/>
        <charset val="134"/>
      </rPr>
      <t>天</t>
    </r>
  </si>
  <si>
    <r>
      <rPr>
        <sz val="11"/>
        <color theme="1"/>
        <rFont val="Times New Roman"/>
        <charset val="134"/>
      </rPr>
      <t>37220402024</t>
    </r>
    <r>
      <rPr>
        <sz val="11"/>
        <color theme="1"/>
        <rFont val="方正仿宋_GB2312"/>
        <charset val="134"/>
      </rPr>
      <t>（省）</t>
    </r>
  </si>
  <si>
    <r>
      <rPr>
        <sz val="11"/>
        <color theme="1"/>
        <rFont val="方正仿宋_GB2312"/>
        <charset val="134"/>
      </rPr>
      <t>食管癌规范化治疗基层培训班</t>
    </r>
  </si>
  <si>
    <r>
      <rPr>
        <sz val="11"/>
        <color theme="1"/>
        <rFont val="方正仿宋_GB2312"/>
        <charset val="134"/>
      </rPr>
      <t>褚翔鹏</t>
    </r>
  </si>
  <si>
    <t>18663058056</t>
  </si>
  <si>
    <r>
      <rPr>
        <sz val="11"/>
        <color theme="1"/>
        <rFont val="方正仿宋_GB2312"/>
        <charset val="134"/>
      </rPr>
      <t>市、县两级胸外科、肿瘤科、影像科、消化内科医师</t>
    </r>
  </si>
  <si>
    <r>
      <rPr>
        <sz val="11"/>
        <color theme="1"/>
        <rFont val="Times New Roman"/>
        <charset val="134"/>
      </rPr>
      <t>37220310012</t>
    </r>
    <r>
      <rPr>
        <sz val="11"/>
        <color theme="1"/>
        <rFont val="方正仿宋_GB2312"/>
        <charset val="134"/>
      </rPr>
      <t>（省）</t>
    </r>
  </si>
  <si>
    <r>
      <rPr>
        <sz val="11"/>
        <color theme="1"/>
        <rFont val="方正仿宋_GB2312"/>
        <charset val="134"/>
      </rPr>
      <t>半岛老年高峰论坛及老年慢病管控医养结合会议</t>
    </r>
  </si>
  <si>
    <r>
      <rPr>
        <sz val="11"/>
        <color theme="1"/>
        <rFont val="方正仿宋_GB2312"/>
        <charset val="134"/>
      </rPr>
      <t>慈莉娅</t>
    </r>
  </si>
  <si>
    <t>18905359616</t>
  </si>
  <si>
    <r>
      <rPr>
        <sz val="11"/>
        <color theme="1"/>
        <rFont val="Times New Roman"/>
        <charset val="134"/>
      </rPr>
      <t>2022/08/25-2022/08/26
5</t>
    </r>
    <r>
      <rPr>
        <sz val="11"/>
        <color theme="1"/>
        <rFont val="方正仿宋_GB2312"/>
        <charset val="134"/>
      </rPr>
      <t>天</t>
    </r>
  </si>
  <si>
    <r>
      <rPr>
        <sz val="11"/>
        <color theme="1"/>
        <rFont val="方正仿宋_GB2312"/>
        <charset val="134"/>
      </rPr>
      <t>烟台市老年病（医养结合）成员单位人员；各级养老机构负责人、管理者</t>
    </r>
  </si>
  <si>
    <r>
      <rPr>
        <sz val="11"/>
        <color theme="1"/>
        <rFont val="Times New Roman"/>
        <charset val="134"/>
      </rPr>
      <t>37220501026</t>
    </r>
    <r>
      <rPr>
        <sz val="11"/>
        <color theme="1"/>
        <rFont val="方正仿宋_GB2312"/>
        <charset val="134"/>
      </rPr>
      <t>（省）</t>
    </r>
  </si>
  <si>
    <r>
      <rPr>
        <sz val="11"/>
        <color theme="1"/>
        <rFont val="方正仿宋_GB2312"/>
        <charset val="134"/>
      </rPr>
      <t>宫颈疾病规范化诊治培训班</t>
    </r>
  </si>
  <si>
    <r>
      <rPr>
        <sz val="11"/>
        <color theme="1"/>
        <rFont val="方正仿宋_GB2312"/>
        <charset val="134"/>
      </rPr>
      <t>丛江琳</t>
    </r>
  </si>
  <si>
    <t>15653573939</t>
  </si>
  <si>
    <r>
      <rPr>
        <sz val="11"/>
        <color theme="1"/>
        <rFont val="Times New Roman"/>
        <charset val="134"/>
      </rPr>
      <t>2022/09/15-2022/09/18
4</t>
    </r>
    <r>
      <rPr>
        <sz val="11"/>
        <color theme="1"/>
        <rFont val="方正仿宋_GB2312"/>
        <charset val="134"/>
      </rPr>
      <t>天</t>
    </r>
  </si>
  <si>
    <r>
      <rPr>
        <sz val="11"/>
        <color theme="1"/>
        <rFont val="Times New Roman"/>
        <charset val="134"/>
      </rPr>
      <t>37220307029</t>
    </r>
    <r>
      <rPr>
        <sz val="11"/>
        <color theme="1"/>
        <rFont val="方正仿宋_GB2312"/>
        <charset val="134"/>
      </rPr>
      <t>（省）</t>
    </r>
  </si>
  <si>
    <r>
      <rPr>
        <sz val="11"/>
        <color theme="1"/>
        <rFont val="方正仿宋_GB2312"/>
        <charset val="134"/>
      </rPr>
      <t>山东省心身医学高峰论坛</t>
    </r>
  </si>
  <si>
    <r>
      <rPr>
        <sz val="11"/>
        <color theme="1"/>
        <rFont val="方正仿宋_GB2312"/>
        <charset val="134"/>
      </rPr>
      <t>崔才三</t>
    </r>
  </si>
  <si>
    <t>18560085510</t>
  </si>
  <si>
    <r>
      <rPr>
        <sz val="11"/>
        <color theme="1"/>
        <rFont val="Times New Roman"/>
        <charset val="134"/>
      </rPr>
      <t>37220902032</t>
    </r>
    <r>
      <rPr>
        <sz val="11"/>
        <color theme="1"/>
        <rFont val="方正仿宋_GB2312"/>
        <charset val="134"/>
      </rPr>
      <t>（省）</t>
    </r>
  </si>
  <si>
    <r>
      <rPr>
        <sz val="11"/>
        <color theme="1"/>
        <rFont val="方正仿宋_GB2312"/>
        <charset val="134"/>
      </rPr>
      <t>围产期超声新技术的临床应用</t>
    </r>
  </si>
  <si>
    <r>
      <rPr>
        <sz val="11"/>
        <color theme="1"/>
        <rFont val="方正仿宋_GB2312"/>
        <charset val="134"/>
      </rPr>
      <t>崔广和</t>
    </r>
  </si>
  <si>
    <t>15054338681</t>
  </si>
  <si>
    <r>
      <rPr>
        <sz val="11"/>
        <color theme="1"/>
        <rFont val="Times New Roman"/>
        <charset val="134"/>
      </rPr>
      <t>2022/09/24-2022/09/28
5</t>
    </r>
    <r>
      <rPr>
        <sz val="11"/>
        <color theme="1"/>
        <rFont val="方正仿宋_GB2312"/>
        <charset val="134"/>
      </rPr>
      <t>天</t>
    </r>
  </si>
  <si>
    <r>
      <rPr>
        <sz val="11"/>
        <color theme="1"/>
        <rFont val="方正仿宋_GB2312"/>
        <charset val="134"/>
      </rPr>
      <t>从事妇产科及妇产超声诊断的技术人员</t>
    </r>
  </si>
  <si>
    <r>
      <rPr>
        <sz val="11"/>
        <color theme="1"/>
        <rFont val="Times New Roman"/>
        <charset val="134"/>
      </rPr>
      <t>37220301001</t>
    </r>
    <r>
      <rPr>
        <sz val="11"/>
        <color theme="1"/>
        <rFont val="方正仿宋_GB2312"/>
        <charset val="134"/>
      </rPr>
      <t>（省）</t>
    </r>
  </si>
  <si>
    <r>
      <rPr>
        <sz val="11"/>
        <color theme="1"/>
        <rFont val="Times New Roman"/>
        <charset val="134"/>
      </rPr>
      <t>2022</t>
    </r>
    <r>
      <rPr>
        <sz val="11"/>
        <color theme="1"/>
        <rFont val="方正仿宋_GB2312"/>
        <charset val="134"/>
      </rPr>
      <t>心血管病新进展</t>
    </r>
  </si>
  <si>
    <r>
      <rPr>
        <sz val="11"/>
        <color theme="1"/>
        <rFont val="方正仿宋_GB2312"/>
        <charset val="134"/>
      </rPr>
      <t>崔家玉</t>
    </r>
  </si>
  <si>
    <t>15854308606</t>
  </si>
  <si>
    <r>
      <rPr>
        <sz val="11"/>
        <color theme="1"/>
        <rFont val="Times New Roman"/>
        <charset val="134"/>
      </rPr>
      <t>2022/11/04-2022/11/06
3</t>
    </r>
    <r>
      <rPr>
        <sz val="11"/>
        <color theme="1"/>
        <rFont val="方正仿宋_GB2312"/>
        <charset val="134"/>
      </rPr>
      <t>天</t>
    </r>
  </si>
  <si>
    <r>
      <rPr>
        <sz val="11"/>
        <color theme="1"/>
        <rFont val="Times New Roman"/>
        <charset val="134"/>
      </rPr>
      <t>37220104021</t>
    </r>
    <r>
      <rPr>
        <sz val="11"/>
        <color theme="1"/>
        <rFont val="方正仿宋_GB2312"/>
        <charset val="134"/>
      </rPr>
      <t>（省）</t>
    </r>
  </si>
  <si>
    <r>
      <rPr>
        <sz val="11"/>
        <color theme="1"/>
        <rFont val="方正仿宋_GB2312"/>
        <charset val="134"/>
      </rPr>
      <t>肿瘤分子病理与临床学习班</t>
    </r>
  </si>
  <si>
    <r>
      <rPr>
        <sz val="11"/>
        <color theme="1"/>
        <rFont val="方正仿宋_GB2312"/>
        <charset val="134"/>
      </rPr>
      <t>崔晶</t>
    </r>
  </si>
  <si>
    <t>15269180267</t>
  </si>
  <si>
    <r>
      <rPr>
        <sz val="11"/>
        <color theme="1"/>
        <rFont val="Times New Roman"/>
        <charset val="134"/>
      </rPr>
      <t>2022/05/12-2022/05/16
5</t>
    </r>
    <r>
      <rPr>
        <sz val="11"/>
        <color theme="1"/>
        <rFont val="方正仿宋_GB2312"/>
        <charset val="134"/>
      </rPr>
      <t>天</t>
    </r>
  </si>
  <si>
    <r>
      <rPr>
        <sz val="11"/>
        <color theme="1"/>
        <rFont val="方正仿宋_GB2312"/>
        <charset val="134"/>
      </rPr>
      <t>分子病理诊断、技术及科研相关人员</t>
    </r>
  </si>
  <si>
    <r>
      <rPr>
        <sz val="11"/>
        <color theme="1"/>
        <rFont val="Times New Roman"/>
        <charset val="134"/>
      </rPr>
      <t>37221502021</t>
    </r>
    <r>
      <rPr>
        <sz val="11"/>
        <color theme="1"/>
        <rFont val="方正仿宋_GB2312"/>
        <charset val="134"/>
      </rPr>
      <t>（省）</t>
    </r>
  </si>
  <si>
    <r>
      <rPr>
        <sz val="11"/>
        <color theme="1"/>
        <rFont val="方正仿宋_GB2312"/>
        <charset val="134"/>
      </rPr>
      <t>新形势下医保基金监管模式研讨</t>
    </r>
  </si>
  <si>
    <r>
      <rPr>
        <sz val="11"/>
        <color theme="1"/>
        <rFont val="方正仿宋_GB2312"/>
        <charset val="134"/>
      </rPr>
      <t>崔景晶</t>
    </r>
  </si>
  <si>
    <t>15054395517</t>
  </si>
  <si>
    <r>
      <rPr>
        <sz val="11"/>
        <color theme="1"/>
        <rFont val="方正仿宋_GB2312"/>
        <charset val="134"/>
      </rPr>
      <t>医院医疗保险从业人员</t>
    </r>
  </si>
  <si>
    <r>
      <rPr>
        <sz val="11"/>
        <color theme="1"/>
        <rFont val="Times New Roman"/>
        <charset val="134"/>
      </rPr>
      <t>37222201003</t>
    </r>
    <r>
      <rPr>
        <sz val="11"/>
        <color theme="1"/>
        <rFont val="方正仿宋_GB2312"/>
        <charset val="134"/>
      </rPr>
      <t>（省）</t>
    </r>
  </si>
  <si>
    <r>
      <rPr>
        <sz val="11"/>
        <color theme="1"/>
        <rFont val="方正仿宋_GB2312"/>
        <charset val="134"/>
      </rPr>
      <t>新常态下医院感染防控研究新进展培训班</t>
    </r>
  </si>
  <si>
    <r>
      <rPr>
        <sz val="11"/>
        <color theme="1"/>
        <rFont val="方正仿宋_GB2312"/>
        <charset val="134"/>
      </rPr>
      <t>山东省公共卫生临床中心</t>
    </r>
  </si>
  <si>
    <r>
      <rPr>
        <sz val="11"/>
        <color theme="1"/>
        <rFont val="方正仿宋_GB2312"/>
        <charset val="134"/>
      </rPr>
      <t>崔娟</t>
    </r>
  </si>
  <si>
    <t>13656409769</t>
  </si>
  <si>
    <r>
      <rPr>
        <sz val="11"/>
        <color theme="1"/>
        <rFont val="Times New Roman"/>
        <charset val="134"/>
      </rPr>
      <t>2022/06/10-2022/06/10
1</t>
    </r>
    <r>
      <rPr>
        <sz val="11"/>
        <color theme="1"/>
        <rFont val="方正仿宋_GB2312"/>
        <charset val="134"/>
      </rPr>
      <t>天</t>
    </r>
  </si>
  <si>
    <r>
      <rPr>
        <sz val="11"/>
        <color theme="1"/>
        <rFont val="Times New Roman"/>
        <charset val="134"/>
      </rPr>
      <t>37221701001</t>
    </r>
    <r>
      <rPr>
        <sz val="11"/>
        <color theme="1"/>
        <rFont val="方正仿宋_GB2312"/>
        <charset val="134"/>
      </rPr>
      <t>（省）</t>
    </r>
  </si>
  <si>
    <r>
      <rPr>
        <sz val="11"/>
        <color theme="1"/>
        <rFont val="Times New Roman"/>
        <charset val="134"/>
      </rPr>
      <t>2022</t>
    </r>
    <r>
      <rPr>
        <sz val="11"/>
        <color theme="1"/>
        <rFont val="方正仿宋_GB2312"/>
        <charset val="134"/>
      </rPr>
      <t>年全科住院医师规范化师资培训班</t>
    </r>
  </si>
  <si>
    <r>
      <rPr>
        <sz val="11"/>
        <color theme="1"/>
        <rFont val="方正仿宋_GB2312"/>
        <charset val="134"/>
      </rPr>
      <t>崔立敏</t>
    </r>
  </si>
  <si>
    <t>18554300091</t>
  </si>
  <si>
    <r>
      <rPr>
        <sz val="11"/>
        <color theme="1"/>
        <rFont val="Times New Roman"/>
        <charset val="134"/>
      </rPr>
      <t>37221401010</t>
    </r>
    <r>
      <rPr>
        <sz val="11"/>
        <color theme="1"/>
        <rFont val="方正仿宋_GB2312"/>
        <charset val="134"/>
      </rPr>
      <t>（省）</t>
    </r>
  </si>
  <si>
    <r>
      <rPr>
        <sz val="11"/>
        <color theme="1"/>
        <rFont val="方正仿宋_GB2312"/>
        <charset val="134"/>
      </rPr>
      <t>围透析期慢性肾脏病多学科管理模式培训研讨班</t>
    </r>
  </si>
  <si>
    <r>
      <rPr>
        <sz val="11"/>
        <color theme="1"/>
        <rFont val="方正仿宋_GB2312"/>
        <charset val="134"/>
      </rPr>
      <t>崔莉</t>
    </r>
  </si>
  <si>
    <t>18661806986</t>
  </si>
  <si>
    <r>
      <rPr>
        <sz val="11"/>
        <color theme="1"/>
        <rFont val="Times New Roman"/>
        <charset val="134"/>
      </rPr>
      <t>37220208002</t>
    </r>
    <r>
      <rPr>
        <sz val="11"/>
        <color theme="1"/>
        <rFont val="方正仿宋_GB2312"/>
        <charset val="134"/>
      </rPr>
      <t>（省）</t>
    </r>
  </si>
  <si>
    <r>
      <rPr>
        <sz val="11"/>
        <color theme="1"/>
        <rFont val="Times New Roman"/>
        <charset val="134"/>
      </rPr>
      <t>2022</t>
    </r>
    <r>
      <rPr>
        <sz val="11"/>
        <color theme="1"/>
        <rFont val="方正仿宋_GB2312"/>
        <charset val="134"/>
      </rPr>
      <t>年山东省医学会法医学分会年会</t>
    </r>
  </si>
  <si>
    <r>
      <rPr>
        <sz val="11"/>
        <color theme="1"/>
        <rFont val="方正仿宋_GB2312"/>
        <charset val="134"/>
      </rPr>
      <t>山东省医学会</t>
    </r>
  </si>
  <si>
    <r>
      <rPr>
        <sz val="11"/>
        <color theme="1"/>
        <rFont val="方正仿宋_GB2312"/>
        <charset val="134"/>
      </rPr>
      <t>崔文</t>
    </r>
  </si>
  <si>
    <t>15965730266</t>
  </si>
  <si>
    <r>
      <rPr>
        <sz val="11"/>
        <color theme="1"/>
        <rFont val="Times New Roman"/>
        <charset val="134"/>
      </rPr>
      <t>37221401023</t>
    </r>
    <r>
      <rPr>
        <sz val="11"/>
        <color theme="1"/>
        <rFont val="方正仿宋_GB2312"/>
        <charset val="134"/>
      </rPr>
      <t>（省）</t>
    </r>
  </si>
  <si>
    <r>
      <rPr>
        <sz val="11"/>
        <color theme="1"/>
        <rFont val="Times New Roman"/>
        <charset val="134"/>
      </rPr>
      <t>I</t>
    </r>
    <r>
      <rPr>
        <sz val="11"/>
        <color theme="1"/>
        <rFont val="方正仿宋_GB2312"/>
        <charset val="134"/>
      </rPr>
      <t>期心脏康复培训班</t>
    </r>
  </si>
  <si>
    <r>
      <rPr>
        <sz val="11"/>
        <color theme="1"/>
        <rFont val="方正仿宋_GB2312"/>
        <charset val="134"/>
      </rPr>
      <t>崔新</t>
    </r>
  </si>
  <si>
    <t>0531-68772106</t>
  </si>
  <si>
    <r>
      <rPr>
        <sz val="11"/>
        <color theme="1"/>
        <rFont val="Times New Roman"/>
        <charset val="134"/>
      </rPr>
      <t>2022/08/22-2022/08/27
6</t>
    </r>
    <r>
      <rPr>
        <sz val="11"/>
        <color theme="1"/>
        <rFont val="方正仿宋_GB2312"/>
        <charset val="134"/>
      </rPr>
      <t>天</t>
    </r>
  </si>
  <si>
    <r>
      <rPr>
        <sz val="11"/>
        <color theme="1"/>
        <rFont val="Times New Roman"/>
        <charset val="134"/>
      </rPr>
      <t>37221402026</t>
    </r>
    <r>
      <rPr>
        <sz val="11"/>
        <color theme="1"/>
        <rFont val="方正仿宋_GB2312"/>
        <charset val="134"/>
      </rPr>
      <t>（省）</t>
    </r>
  </si>
  <si>
    <r>
      <rPr>
        <sz val="11"/>
        <color theme="1"/>
        <rFont val="方正仿宋_GB2312"/>
        <charset val="134"/>
      </rPr>
      <t>山东省心血管外科护理学术研讨会</t>
    </r>
  </si>
  <si>
    <t>15168886675</t>
  </si>
  <si>
    <r>
      <rPr>
        <sz val="11"/>
        <color theme="1"/>
        <rFont val="Times New Roman"/>
        <charset val="134"/>
      </rPr>
      <t>2022/07/04-2022/07/11
8</t>
    </r>
    <r>
      <rPr>
        <sz val="11"/>
        <color theme="1"/>
        <rFont val="方正仿宋_GB2312"/>
        <charset val="134"/>
      </rPr>
      <t>天</t>
    </r>
  </si>
  <si>
    <r>
      <rPr>
        <sz val="11"/>
        <color theme="1"/>
        <rFont val="Times New Roman"/>
        <charset val="134"/>
      </rPr>
      <t>37220501019</t>
    </r>
    <r>
      <rPr>
        <sz val="11"/>
        <color theme="1"/>
        <rFont val="方正仿宋_GB2312"/>
        <charset val="134"/>
      </rPr>
      <t>（省）</t>
    </r>
  </si>
  <si>
    <r>
      <rPr>
        <sz val="11"/>
        <color theme="1"/>
        <rFont val="方正仿宋_GB2312"/>
        <charset val="134"/>
      </rPr>
      <t>妇科生殖内分泌相关疾病的规范化诊治及生育力保护</t>
    </r>
  </si>
  <si>
    <r>
      <rPr>
        <sz val="11"/>
        <color theme="1"/>
        <rFont val="方正仿宋_GB2312"/>
        <charset val="134"/>
      </rPr>
      <t>滕州市中心人民医院</t>
    </r>
  </si>
  <si>
    <r>
      <rPr>
        <sz val="11"/>
        <color theme="1"/>
        <rFont val="方正仿宋_GB2312"/>
        <charset val="134"/>
      </rPr>
      <t>崔秀娟</t>
    </r>
  </si>
  <si>
    <t>13706329066</t>
  </si>
  <si>
    <r>
      <rPr>
        <sz val="11"/>
        <color theme="1"/>
        <rFont val="Times New Roman"/>
        <charset val="134"/>
      </rPr>
      <t>2022/12/16-2022/12/18
3</t>
    </r>
    <r>
      <rPr>
        <sz val="11"/>
        <color theme="1"/>
        <rFont val="方正仿宋_GB2312"/>
        <charset val="134"/>
      </rPr>
      <t>天</t>
    </r>
  </si>
  <si>
    <r>
      <rPr>
        <sz val="11"/>
        <color theme="1"/>
        <rFont val="Times New Roman"/>
        <charset val="134"/>
      </rPr>
      <t>37220501020</t>
    </r>
    <r>
      <rPr>
        <sz val="11"/>
        <color theme="1"/>
        <rFont val="方正仿宋_GB2312"/>
        <charset val="134"/>
      </rPr>
      <t>（省）</t>
    </r>
  </si>
  <si>
    <r>
      <rPr>
        <sz val="11"/>
        <color theme="1"/>
        <rFont val="方正仿宋_GB2312"/>
        <charset val="134"/>
      </rPr>
      <t>妇科微创手术中的器官功能保护</t>
    </r>
  </si>
  <si>
    <r>
      <rPr>
        <sz val="11"/>
        <color theme="1"/>
        <rFont val="Times New Roman"/>
        <charset val="134"/>
      </rPr>
      <t>37221402003</t>
    </r>
    <r>
      <rPr>
        <sz val="11"/>
        <color theme="1"/>
        <rFont val="方正仿宋_GB2312"/>
        <charset val="134"/>
      </rPr>
      <t>（省）</t>
    </r>
  </si>
  <si>
    <r>
      <rPr>
        <sz val="11"/>
        <color theme="1"/>
        <rFont val="方正仿宋_GB2312"/>
        <charset val="134"/>
      </rPr>
      <t>下肢静脉溃疡伤口护理新进展培训班</t>
    </r>
  </si>
  <si>
    <r>
      <rPr>
        <sz val="11"/>
        <color theme="1"/>
        <rFont val="方正仿宋_GB2312"/>
        <charset val="134"/>
      </rPr>
      <t>崔雪玲</t>
    </r>
  </si>
  <si>
    <t>15550169328</t>
  </si>
  <si>
    <r>
      <rPr>
        <sz val="11"/>
        <color theme="1"/>
        <rFont val="Times New Roman"/>
        <charset val="134"/>
      </rPr>
      <t>37220208006</t>
    </r>
    <r>
      <rPr>
        <sz val="11"/>
        <color theme="1"/>
        <rFont val="方正仿宋_GB2312"/>
        <charset val="134"/>
      </rPr>
      <t>（省）</t>
    </r>
  </si>
  <si>
    <r>
      <rPr>
        <sz val="11"/>
        <color theme="1"/>
        <rFont val="方正仿宋_GB2312"/>
        <charset val="134"/>
      </rPr>
      <t>山东省罕见病防治研究学术年会</t>
    </r>
  </si>
  <si>
    <r>
      <rPr>
        <sz val="11"/>
        <color theme="1"/>
        <rFont val="方正仿宋_GB2312"/>
        <charset val="134"/>
      </rPr>
      <t>崔亚洲</t>
    </r>
  </si>
  <si>
    <t>0531-88591080</t>
  </si>
  <si>
    <r>
      <rPr>
        <sz val="11"/>
        <color theme="1"/>
        <rFont val="Times New Roman"/>
        <charset val="134"/>
      </rPr>
      <t>2022/04/23-2022/04/26
4</t>
    </r>
    <r>
      <rPr>
        <sz val="11"/>
        <color theme="1"/>
        <rFont val="方正仿宋_GB2312"/>
        <charset val="134"/>
      </rPr>
      <t>天</t>
    </r>
  </si>
  <si>
    <r>
      <rPr>
        <sz val="11"/>
        <color theme="1"/>
        <rFont val="Times New Roman"/>
        <charset val="134"/>
      </rPr>
      <t>37220208007</t>
    </r>
    <r>
      <rPr>
        <sz val="11"/>
        <color theme="1"/>
        <rFont val="方正仿宋_GB2312"/>
        <charset val="134"/>
      </rPr>
      <t>（省）</t>
    </r>
  </si>
  <si>
    <r>
      <rPr>
        <sz val="11"/>
        <color theme="1"/>
        <rFont val="方正仿宋_GB2312"/>
        <charset val="134"/>
      </rPr>
      <t>山东省罕见病例信息登记培训</t>
    </r>
  </si>
  <si>
    <r>
      <rPr>
        <sz val="11"/>
        <color theme="1"/>
        <rFont val="方正仿宋_GB2312"/>
        <charset val="134"/>
      </rPr>
      <t>全省罕见疾病信息登记负责人及相关管理人员</t>
    </r>
  </si>
  <si>
    <r>
      <rPr>
        <sz val="11"/>
        <color theme="1"/>
        <rFont val="Times New Roman"/>
        <charset val="134"/>
      </rPr>
      <t>37220301051</t>
    </r>
    <r>
      <rPr>
        <sz val="11"/>
        <color theme="1"/>
        <rFont val="方正仿宋_GB2312"/>
        <charset val="134"/>
      </rPr>
      <t>（省）</t>
    </r>
  </si>
  <si>
    <r>
      <rPr>
        <sz val="11"/>
        <color theme="1"/>
        <rFont val="方正仿宋_GB2312"/>
        <charset val="134"/>
      </rPr>
      <t>复杂心律失常诊治与心电学新进展高级研讨班</t>
    </r>
  </si>
  <si>
    <r>
      <rPr>
        <sz val="11"/>
        <color theme="1"/>
        <rFont val="方正仿宋_GB2312"/>
        <charset val="134"/>
      </rPr>
      <t>崔勇</t>
    </r>
  </si>
  <si>
    <t>13346258782</t>
  </si>
  <si>
    <r>
      <rPr>
        <sz val="11"/>
        <color theme="1"/>
        <rFont val="Times New Roman"/>
        <charset val="134"/>
      </rPr>
      <t>2022/06/09-2022/06/13
5</t>
    </r>
    <r>
      <rPr>
        <sz val="11"/>
        <color theme="1"/>
        <rFont val="方正仿宋_GB2312"/>
        <charset val="134"/>
      </rPr>
      <t>天</t>
    </r>
  </si>
  <si>
    <r>
      <rPr>
        <sz val="11"/>
        <color theme="1"/>
        <rFont val="方正仿宋_GB2312"/>
        <charset val="134"/>
      </rPr>
      <t>相关专业继续教育对象</t>
    </r>
  </si>
  <si>
    <r>
      <rPr>
        <sz val="11"/>
        <color theme="1"/>
        <rFont val="Times New Roman"/>
        <charset val="134"/>
      </rPr>
      <t>37220303037</t>
    </r>
    <r>
      <rPr>
        <sz val="11"/>
        <color theme="1"/>
        <rFont val="方正仿宋_GB2312"/>
        <charset val="134"/>
      </rPr>
      <t>（省）</t>
    </r>
  </si>
  <si>
    <r>
      <rPr>
        <sz val="11"/>
        <color theme="1"/>
        <rFont val="方正仿宋_GB2312"/>
        <charset val="134"/>
      </rPr>
      <t>消化道超声内镜及介入诊疗技术新进展学习班</t>
    </r>
  </si>
  <si>
    <r>
      <rPr>
        <sz val="11"/>
        <color theme="1"/>
        <rFont val="方正仿宋_GB2312"/>
        <charset val="134"/>
      </rPr>
      <t>崔振芹</t>
    </r>
  </si>
  <si>
    <t>13854614773</t>
  </si>
  <si>
    <r>
      <rPr>
        <sz val="11"/>
        <color theme="1"/>
        <rFont val="Times New Roman"/>
        <charset val="134"/>
      </rPr>
      <t>2022/05/08-2022/05/09
2</t>
    </r>
    <r>
      <rPr>
        <sz val="11"/>
        <color theme="1"/>
        <rFont val="方正仿宋_GB2312"/>
        <charset val="134"/>
      </rPr>
      <t>天</t>
    </r>
  </si>
  <si>
    <r>
      <rPr>
        <sz val="11"/>
        <color theme="1"/>
        <rFont val="方正仿宋_GB2312"/>
        <charset val="134"/>
      </rPr>
      <t>黄河三角洲地区消化内科专业住院及以上职称医生</t>
    </r>
  </si>
  <si>
    <r>
      <rPr>
        <sz val="11"/>
        <color theme="1"/>
        <rFont val="Times New Roman"/>
        <charset val="134"/>
      </rPr>
      <t>37220303038</t>
    </r>
    <r>
      <rPr>
        <sz val="11"/>
        <color theme="1"/>
        <rFont val="方正仿宋_GB2312"/>
        <charset val="134"/>
      </rPr>
      <t>（省）</t>
    </r>
  </si>
  <si>
    <r>
      <rPr>
        <sz val="11"/>
        <color theme="1"/>
        <rFont val="方正仿宋_GB2312"/>
        <charset val="134"/>
      </rPr>
      <t>小肠疾病诊疗新进展</t>
    </r>
  </si>
  <si>
    <r>
      <rPr>
        <sz val="11"/>
        <color theme="1"/>
        <rFont val="Times New Roman"/>
        <charset val="134"/>
      </rPr>
      <t>2022/08/07-2022/08/08
2</t>
    </r>
    <r>
      <rPr>
        <sz val="11"/>
        <color theme="1"/>
        <rFont val="方正仿宋_GB2312"/>
        <charset val="134"/>
      </rPr>
      <t>天</t>
    </r>
  </si>
  <si>
    <r>
      <rPr>
        <sz val="11"/>
        <color theme="1"/>
        <rFont val="Times New Roman"/>
        <charset val="134"/>
      </rPr>
      <t>37220901006</t>
    </r>
    <r>
      <rPr>
        <sz val="11"/>
        <color theme="1"/>
        <rFont val="方正仿宋_GB2312"/>
        <charset val="134"/>
      </rPr>
      <t>（省）</t>
    </r>
  </si>
  <si>
    <r>
      <rPr>
        <sz val="11"/>
        <color theme="1"/>
        <rFont val="方正仿宋_GB2312"/>
        <charset val="134"/>
      </rPr>
      <t>肺内炎性病变影像诊断新进展</t>
    </r>
  </si>
  <si>
    <r>
      <rPr>
        <sz val="11"/>
        <color theme="1"/>
        <rFont val="方正仿宋_GB2312"/>
        <charset val="134"/>
      </rPr>
      <t>济南市第五人民医院</t>
    </r>
  </si>
  <si>
    <r>
      <rPr>
        <sz val="11"/>
        <color theme="1"/>
        <rFont val="方正仿宋_GB2312"/>
        <charset val="134"/>
      </rPr>
      <t>崔志洁</t>
    </r>
  </si>
  <si>
    <t>053187195778</t>
  </si>
  <si>
    <r>
      <rPr>
        <sz val="11"/>
        <color theme="1"/>
        <rFont val="Times New Roman"/>
        <charset val="134"/>
      </rPr>
      <t>37220302050</t>
    </r>
    <r>
      <rPr>
        <sz val="11"/>
        <color theme="1"/>
        <rFont val="方正仿宋_GB2312"/>
        <charset val="134"/>
      </rPr>
      <t>（省）</t>
    </r>
  </si>
  <si>
    <r>
      <rPr>
        <sz val="11"/>
        <color theme="1"/>
        <rFont val="方正仿宋_GB2312"/>
        <charset val="134"/>
      </rPr>
      <t>肺部感染性疾病诊疗学习班</t>
    </r>
  </si>
  <si>
    <r>
      <rPr>
        <sz val="11"/>
        <color theme="1"/>
        <rFont val="方正仿宋_GB2312"/>
        <charset val="134"/>
      </rPr>
      <t>青岛市城阳区人民医院</t>
    </r>
  </si>
  <si>
    <r>
      <rPr>
        <sz val="11"/>
        <color theme="1"/>
        <rFont val="方正仿宋_GB2312"/>
        <charset val="134"/>
      </rPr>
      <t>代先慧</t>
    </r>
  </si>
  <si>
    <t>17806231072</t>
  </si>
  <si>
    <r>
      <rPr>
        <sz val="11"/>
        <color theme="1"/>
        <rFont val="Times New Roman"/>
        <charset val="134"/>
      </rPr>
      <t>2022/05/28-2022/05/30
3</t>
    </r>
    <r>
      <rPr>
        <sz val="11"/>
        <color theme="1"/>
        <rFont val="方正仿宋_GB2312"/>
        <charset val="134"/>
      </rPr>
      <t>天</t>
    </r>
  </si>
  <si>
    <r>
      <rPr>
        <sz val="11"/>
        <color theme="1"/>
        <rFont val="方正仿宋_GB2312"/>
        <charset val="134"/>
      </rPr>
      <t>呼吸科医师</t>
    </r>
  </si>
  <si>
    <r>
      <rPr>
        <sz val="11"/>
        <color theme="1"/>
        <rFont val="Times New Roman"/>
        <charset val="134"/>
      </rPr>
      <t>37220402002</t>
    </r>
    <r>
      <rPr>
        <sz val="11"/>
        <color theme="1"/>
        <rFont val="方正仿宋_GB2312"/>
        <charset val="134"/>
      </rPr>
      <t>（省）</t>
    </r>
  </si>
  <si>
    <r>
      <rPr>
        <sz val="11"/>
        <color theme="1"/>
        <rFont val="方正仿宋_GB2312"/>
        <charset val="134"/>
      </rPr>
      <t>泰山微创搭桥新进展学习班</t>
    </r>
  </si>
  <si>
    <r>
      <rPr>
        <sz val="11"/>
        <color theme="1"/>
        <rFont val="方正仿宋_GB2312"/>
        <charset val="134"/>
      </rPr>
      <t>济南市第四人民医院</t>
    </r>
  </si>
  <si>
    <r>
      <rPr>
        <sz val="11"/>
        <color theme="1"/>
        <rFont val="方正仿宋_GB2312"/>
        <charset val="134"/>
      </rPr>
      <t>戴炳光</t>
    </r>
  </si>
  <si>
    <t>13705311515</t>
  </si>
  <si>
    <r>
      <rPr>
        <sz val="11"/>
        <color theme="1"/>
        <rFont val="Times New Roman"/>
        <charset val="134"/>
      </rPr>
      <t>2022/11/24-2022/11/27
4</t>
    </r>
    <r>
      <rPr>
        <sz val="11"/>
        <color theme="1"/>
        <rFont val="方正仿宋_GB2312"/>
        <charset val="134"/>
      </rPr>
      <t>天</t>
    </r>
  </si>
  <si>
    <r>
      <rPr>
        <sz val="11"/>
        <color theme="1"/>
        <rFont val="Times New Roman"/>
        <charset val="134"/>
      </rPr>
      <t>37221405084</t>
    </r>
    <r>
      <rPr>
        <sz val="11"/>
        <color theme="1"/>
        <rFont val="方正仿宋_GB2312"/>
        <charset val="134"/>
      </rPr>
      <t>（省）</t>
    </r>
  </si>
  <si>
    <r>
      <rPr>
        <sz val="11"/>
        <color theme="1"/>
        <rFont val="方正仿宋_GB2312"/>
        <charset val="134"/>
      </rPr>
      <t>人文护理理论构建与临床实践模式探索及应用</t>
    </r>
  </si>
  <si>
    <r>
      <rPr>
        <sz val="11"/>
        <color theme="1"/>
        <rFont val="方正仿宋_GB2312"/>
        <charset val="134"/>
      </rPr>
      <t>泰安市立医院</t>
    </r>
  </si>
  <si>
    <r>
      <rPr>
        <sz val="11"/>
        <color theme="1"/>
        <rFont val="方正仿宋_GB2312"/>
        <charset val="134"/>
      </rPr>
      <t>戴冬梅</t>
    </r>
  </si>
  <si>
    <t>15653808811</t>
  </si>
  <si>
    <r>
      <rPr>
        <sz val="11"/>
        <color theme="1"/>
        <rFont val="Times New Roman"/>
        <charset val="134"/>
      </rPr>
      <t>2022/05/19-2022/05/21
3</t>
    </r>
    <r>
      <rPr>
        <sz val="11"/>
        <color theme="1"/>
        <rFont val="方正仿宋_GB2312"/>
        <charset val="134"/>
      </rPr>
      <t>天</t>
    </r>
  </si>
  <si>
    <r>
      <rPr>
        <sz val="11"/>
        <color theme="1"/>
        <rFont val="Times New Roman"/>
        <charset val="134"/>
      </rPr>
      <t>37220407035</t>
    </r>
    <r>
      <rPr>
        <sz val="11"/>
        <color theme="1"/>
        <rFont val="方正仿宋_GB2312"/>
        <charset val="134"/>
      </rPr>
      <t>（省）</t>
    </r>
  </si>
  <si>
    <r>
      <rPr>
        <sz val="11"/>
        <color theme="1"/>
        <rFont val="方正仿宋_GB2312"/>
        <charset val="134"/>
      </rPr>
      <t>山东省医学会运动医疗分会年会</t>
    </r>
  </si>
  <si>
    <r>
      <rPr>
        <sz val="11"/>
        <color theme="1"/>
        <rFont val="方正仿宋_GB2312"/>
        <charset val="134"/>
      </rPr>
      <t>戴国锋</t>
    </r>
  </si>
  <si>
    <t>18560082580</t>
  </si>
  <si>
    <r>
      <rPr>
        <sz val="11"/>
        <color theme="1"/>
        <rFont val="Times New Roman"/>
        <charset val="134"/>
      </rPr>
      <t>37220302061</t>
    </r>
    <r>
      <rPr>
        <sz val="11"/>
        <color theme="1"/>
        <rFont val="方正仿宋_GB2312"/>
        <charset val="134"/>
      </rPr>
      <t>（省）</t>
    </r>
  </si>
  <si>
    <r>
      <rPr>
        <sz val="11"/>
        <color theme="1"/>
        <rFont val="方正仿宋_GB2312"/>
        <charset val="134"/>
      </rPr>
      <t>慢性呼吸道相关疾病新进展学习班</t>
    </r>
  </si>
  <si>
    <r>
      <rPr>
        <sz val="11"/>
        <color theme="1"/>
        <rFont val="方正仿宋_GB2312"/>
        <charset val="134"/>
      </rPr>
      <t>戴红</t>
    </r>
  </si>
  <si>
    <t>13963862281</t>
  </si>
  <si>
    <r>
      <rPr>
        <sz val="11"/>
        <color theme="1"/>
        <rFont val="Times New Roman"/>
        <charset val="134"/>
      </rPr>
      <t>2022/07/21-2022/07/24
4</t>
    </r>
    <r>
      <rPr>
        <sz val="11"/>
        <color theme="1"/>
        <rFont val="方正仿宋_GB2312"/>
        <charset val="134"/>
      </rPr>
      <t>天</t>
    </r>
  </si>
  <si>
    <r>
      <rPr>
        <sz val="11"/>
        <color theme="1"/>
        <rFont val="方正仿宋_GB2312"/>
        <charset val="134"/>
      </rPr>
      <t>从事呼吸、变态反应专业的医护人员</t>
    </r>
  </si>
  <si>
    <r>
      <rPr>
        <sz val="11"/>
        <color theme="1"/>
        <rFont val="Times New Roman"/>
        <charset val="134"/>
      </rPr>
      <t>37220302014</t>
    </r>
    <r>
      <rPr>
        <sz val="11"/>
        <color theme="1"/>
        <rFont val="方正仿宋_GB2312"/>
        <charset val="134"/>
      </rPr>
      <t>（省）</t>
    </r>
  </si>
  <si>
    <r>
      <rPr>
        <sz val="11"/>
        <color theme="1"/>
        <rFont val="方正仿宋_GB2312"/>
        <charset val="134"/>
      </rPr>
      <t>肺动脉高压进展学习班</t>
    </r>
  </si>
  <si>
    <r>
      <rPr>
        <sz val="11"/>
        <color theme="1"/>
        <rFont val="方正仿宋_GB2312"/>
        <charset val="134"/>
      </rPr>
      <t>青岛阜外医院</t>
    </r>
  </si>
  <si>
    <r>
      <rPr>
        <sz val="11"/>
        <color theme="1"/>
        <rFont val="方正仿宋_GB2312"/>
        <charset val="134"/>
      </rPr>
      <t>戴丽娜</t>
    </r>
  </si>
  <si>
    <t>18953295822</t>
  </si>
  <si>
    <r>
      <rPr>
        <sz val="11"/>
        <color theme="1"/>
        <rFont val="Times New Roman"/>
        <charset val="134"/>
      </rPr>
      <t>2022/05/13-2022/05/15
3</t>
    </r>
    <r>
      <rPr>
        <sz val="11"/>
        <color theme="1"/>
        <rFont val="方正仿宋_GB2312"/>
        <charset val="134"/>
      </rPr>
      <t>天</t>
    </r>
  </si>
  <si>
    <r>
      <rPr>
        <sz val="11"/>
        <color theme="1"/>
        <rFont val="Times New Roman"/>
        <charset val="134"/>
      </rPr>
      <t>37220302049</t>
    </r>
    <r>
      <rPr>
        <sz val="11"/>
        <color theme="1"/>
        <rFont val="方正仿宋_GB2312"/>
        <charset val="134"/>
      </rPr>
      <t>（省）</t>
    </r>
  </si>
  <si>
    <r>
      <rPr>
        <sz val="11"/>
        <color theme="1"/>
        <rFont val="方正仿宋_GB2312"/>
        <charset val="134"/>
      </rPr>
      <t>睡眠呼吸暂停综合征诊断与治疗进展学习班</t>
    </r>
  </si>
  <si>
    <t>0532-82989707</t>
  </si>
  <si>
    <r>
      <rPr>
        <sz val="11"/>
        <color theme="1"/>
        <rFont val="Times New Roman"/>
        <charset val="134"/>
      </rPr>
      <t>2022/06/10-2022/06/12
3</t>
    </r>
    <r>
      <rPr>
        <sz val="11"/>
        <color theme="1"/>
        <rFont val="方正仿宋_GB2312"/>
        <charset val="134"/>
      </rPr>
      <t>天</t>
    </r>
  </si>
  <si>
    <r>
      <rPr>
        <sz val="11"/>
        <color theme="1"/>
        <rFont val="方正仿宋_GB2312"/>
        <charset val="134"/>
      </rPr>
      <t>基层医护人员</t>
    </r>
  </si>
  <si>
    <r>
      <rPr>
        <sz val="11"/>
        <color theme="1"/>
        <rFont val="Times New Roman"/>
        <charset val="134"/>
      </rPr>
      <t>37220901040</t>
    </r>
    <r>
      <rPr>
        <sz val="11"/>
        <color theme="1"/>
        <rFont val="方正仿宋_GB2312"/>
        <charset val="134"/>
      </rPr>
      <t>（省）</t>
    </r>
  </si>
  <si>
    <r>
      <rPr>
        <sz val="11"/>
        <color theme="1"/>
        <rFont val="方正仿宋_GB2312"/>
        <charset val="134"/>
      </rPr>
      <t>鞍区病变影像诊断培训班</t>
    </r>
  </si>
  <si>
    <r>
      <rPr>
        <sz val="11"/>
        <color theme="1"/>
        <rFont val="方正仿宋_GB2312"/>
        <charset val="134"/>
      </rPr>
      <t>戴守平</t>
    </r>
  </si>
  <si>
    <t>13665397966</t>
  </si>
  <si>
    <r>
      <rPr>
        <sz val="11"/>
        <color theme="1"/>
        <rFont val="方正仿宋_GB2312"/>
        <charset val="134"/>
      </rPr>
      <t>从事放射工作人员</t>
    </r>
  </si>
  <si>
    <r>
      <rPr>
        <sz val="11"/>
        <color theme="1"/>
        <rFont val="Times New Roman"/>
        <charset val="134"/>
      </rPr>
      <t>37220901011</t>
    </r>
    <r>
      <rPr>
        <sz val="11"/>
        <color theme="1"/>
        <rFont val="方正仿宋_GB2312"/>
        <charset val="134"/>
      </rPr>
      <t>（省）</t>
    </r>
  </si>
  <si>
    <r>
      <rPr>
        <sz val="11"/>
        <color theme="1"/>
        <rFont val="方正仿宋_GB2312"/>
        <charset val="134"/>
      </rPr>
      <t>颌面部病变影像诊断培训班</t>
    </r>
  </si>
  <si>
    <r>
      <rPr>
        <sz val="11"/>
        <color theme="1"/>
        <rFont val="Times New Roman"/>
        <charset val="134"/>
      </rPr>
      <t>2022/05/11-2022/05/15
5</t>
    </r>
    <r>
      <rPr>
        <sz val="11"/>
        <color theme="1"/>
        <rFont val="方正仿宋_GB2312"/>
        <charset val="134"/>
      </rPr>
      <t>天</t>
    </r>
  </si>
  <si>
    <r>
      <rPr>
        <sz val="11"/>
        <color theme="1"/>
        <rFont val="Times New Roman"/>
        <charset val="134"/>
      </rPr>
      <t>37220503016</t>
    </r>
    <r>
      <rPr>
        <sz val="11"/>
        <color theme="1"/>
        <rFont val="方正仿宋_GB2312"/>
        <charset val="134"/>
      </rPr>
      <t>（省）</t>
    </r>
  </si>
  <si>
    <r>
      <rPr>
        <sz val="11"/>
        <color theme="1"/>
        <rFont val="方正仿宋_GB2312"/>
        <charset val="134"/>
      </rPr>
      <t>出生缺陷防治继续教育培训班</t>
    </r>
  </si>
  <si>
    <r>
      <rPr>
        <sz val="11"/>
        <color theme="1"/>
        <rFont val="方正仿宋_GB2312"/>
        <charset val="134"/>
      </rPr>
      <t>单瑞芹</t>
    </r>
  </si>
  <si>
    <t>0531-81768075</t>
  </si>
  <si>
    <r>
      <rPr>
        <sz val="11"/>
        <color theme="1"/>
        <rFont val="Times New Roman"/>
        <charset val="134"/>
      </rPr>
      <t>2022/06/11-2022/06/15
5</t>
    </r>
    <r>
      <rPr>
        <sz val="11"/>
        <color theme="1"/>
        <rFont val="方正仿宋_GB2312"/>
        <charset val="134"/>
      </rPr>
      <t>天</t>
    </r>
  </si>
  <si>
    <r>
      <rPr>
        <sz val="11"/>
        <color theme="1"/>
        <rFont val="方正仿宋_GB2312"/>
        <charset val="134"/>
      </rPr>
      <t>参与婚前医学检查、孕前优生检查、产前筛查和产前诊断人员</t>
    </r>
  </si>
  <si>
    <r>
      <rPr>
        <sz val="11"/>
        <color theme="1"/>
        <rFont val="Times New Roman"/>
        <charset val="134"/>
      </rPr>
      <t>37220604027</t>
    </r>
    <r>
      <rPr>
        <sz val="11"/>
        <color theme="1"/>
        <rFont val="方正仿宋_GB2312"/>
        <charset val="134"/>
      </rPr>
      <t>（省）</t>
    </r>
  </si>
  <si>
    <r>
      <rPr>
        <sz val="11"/>
        <color theme="1"/>
        <rFont val="方正仿宋_GB2312"/>
        <charset val="134"/>
      </rPr>
      <t>儿童营养与生长发育新进展</t>
    </r>
  </si>
  <si>
    <r>
      <rPr>
        <sz val="11"/>
        <color theme="1"/>
        <rFont val="方正仿宋_GB2312"/>
        <charset val="134"/>
      </rPr>
      <t>单延春</t>
    </r>
  </si>
  <si>
    <t>0532-82911223</t>
  </si>
  <si>
    <r>
      <rPr>
        <sz val="11"/>
        <color theme="1"/>
        <rFont val="Times New Roman"/>
        <charset val="134"/>
      </rPr>
      <t>2022/09/25-2022/09/29
5</t>
    </r>
    <r>
      <rPr>
        <sz val="11"/>
        <color theme="1"/>
        <rFont val="方正仿宋_GB2312"/>
        <charset val="134"/>
      </rPr>
      <t>天</t>
    </r>
  </si>
  <si>
    <r>
      <rPr>
        <sz val="11"/>
        <color theme="1"/>
        <rFont val="方正仿宋_GB2312"/>
        <charset val="134"/>
      </rPr>
      <t>儿科和儿童保健医师</t>
    </r>
  </si>
  <si>
    <r>
      <rPr>
        <sz val="11"/>
        <color theme="1"/>
        <rFont val="Times New Roman"/>
        <charset val="134"/>
      </rPr>
      <t>37220904006</t>
    </r>
    <r>
      <rPr>
        <sz val="11"/>
        <color theme="1"/>
        <rFont val="方正仿宋_GB2312"/>
        <charset val="134"/>
      </rPr>
      <t>（省）</t>
    </r>
  </si>
  <si>
    <r>
      <rPr>
        <sz val="11"/>
        <color theme="1"/>
        <rFont val="Times New Roman"/>
        <charset val="134"/>
      </rPr>
      <t>CT</t>
    </r>
    <r>
      <rPr>
        <sz val="11"/>
        <color theme="1"/>
        <rFont val="方正仿宋_GB2312"/>
        <charset val="134"/>
      </rPr>
      <t>微创术在肺多原发结节综合诊疗中的应用进展</t>
    </r>
  </si>
  <si>
    <r>
      <rPr>
        <sz val="11"/>
        <color theme="1"/>
        <rFont val="方正仿宋_GB2312"/>
        <charset val="134"/>
      </rPr>
      <t>单裕清</t>
    </r>
  </si>
  <si>
    <t>18663335966</t>
  </si>
  <si>
    <r>
      <rPr>
        <sz val="11"/>
        <color theme="1"/>
        <rFont val="Times New Roman"/>
        <charset val="134"/>
      </rPr>
      <t>37220702014</t>
    </r>
    <r>
      <rPr>
        <sz val="11"/>
        <color theme="1"/>
        <rFont val="方正仿宋_GB2312"/>
        <charset val="134"/>
      </rPr>
      <t>（省）</t>
    </r>
  </si>
  <si>
    <r>
      <rPr>
        <sz val="11"/>
        <color theme="1"/>
        <rFont val="方正仿宋_GB2312"/>
        <charset val="134"/>
      </rPr>
      <t>眼视光与视觉健康新技术培训班</t>
    </r>
  </si>
  <si>
    <r>
      <rPr>
        <sz val="11"/>
        <color theme="1"/>
        <rFont val="方正仿宋_GB2312"/>
        <charset val="134"/>
      </rPr>
      <t>党光福</t>
    </r>
  </si>
  <si>
    <t>13791120769</t>
  </si>
  <si>
    <r>
      <rPr>
        <sz val="11"/>
        <color theme="1"/>
        <rFont val="Times New Roman"/>
        <charset val="134"/>
      </rPr>
      <t>2022/05/20-2022/05/25
6</t>
    </r>
    <r>
      <rPr>
        <sz val="11"/>
        <color theme="1"/>
        <rFont val="方正仿宋_GB2312"/>
        <charset val="134"/>
      </rPr>
      <t>天</t>
    </r>
  </si>
  <si>
    <r>
      <rPr>
        <sz val="11"/>
        <color theme="1"/>
        <rFont val="Times New Roman"/>
        <charset val="134"/>
      </rPr>
      <t>37221301005</t>
    </r>
    <r>
      <rPr>
        <sz val="11"/>
        <color theme="1"/>
        <rFont val="方正仿宋_GB2312"/>
        <charset val="134"/>
      </rPr>
      <t>（省）</t>
    </r>
  </si>
  <si>
    <r>
      <rPr>
        <sz val="11"/>
        <color theme="1"/>
        <rFont val="方正仿宋_GB2312"/>
        <charset val="134"/>
      </rPr>
      <t>临床药学发展与合理用药泰山论坛</t>
    </r>
  </si>
  <si>
    <r>
      <rPr>
        <sz val="11"/>
        <color theme="1"/>
        <rFont val="方正仿宋_GB2312"/>
        <charset val="134"/>
      </rPr>
      <t>党和勤</t>
    </r>
  </si>
  <si>
    <t>18505386828</t>
  </si>
  <si>
    <r>
      <rPr>
        <sz val="11"/>
        <color theme="1"/>
        <rFont val="Times New Roman"/>
        <charset val="134"/>
      </rPr>
      <t>2022/05/16-2022/05/20
5</t>
    </r>
    <r>
      <rPr>
        <sz val="11"/>
        <color theme="1"/>
        <rFont val="方正仿宋_GB2312"/>
        <charset val="134"/>
      </rPr>
      <t>天</t>
    </r>
  </si>
  <si>
    <r>
      <rPr>
        <sz val="11"/>
        <color theme="1"/>
        <rFont val="Times New Roman"/>
        <charset val="134"/>
      </rPr>
      <t>37221301021</t>
    </r>
    <r>
      <rPr>
        <sz val="11"/>
        <color theme="1"/>
        <rFont val="方正仿宋_GB2312"/>
        <charset val="134"/>
      </rPr>
      <t>（省）</t>
    </r>
  </si>
  <si>
    <r>
      <rPr>
        <sz val="11"/>
        <color theme="1"/>
        <rFont val="方正仿宋_GB2312"/>
        <charset val="134"/>
      </rPr>
      <t>药物临床试验质量管理规范</t>
    </r>
    <r>
      <rPr>
        <sz val="11"/>
        <color theme="1"/>
        <rFont val="Times New Roman"/>
        <charset val="134"/>
      </rPr>
      <t>(GCP)</t>
    </r>
    <r>
      <rPr>
        <sz val="11"/>
        <color theme="1"/>
        <rFont val="方正仿宋_GB2312"/>
        <charset val="134"/>
      </rPr>
      <t>培训班</t>
    </r>
  </si>
  <si>
    <r>
      <rPr>
        <sz val="11"/>
        <color theme="1"/>
        <rFont val="Times New Roman"/>
        <charset val="134"/>
      </rPr>
      <t>2022/12/16-2022/12/17
4</t>
    </r>
    <r>
      <rPr>
        <sz val="11"/>
        <color theme="1"/>
        <rFont val="方正仿宋_GB2312"/>
        <charset val="134"/>
      </rPr>
      <t>天</t>
    </r>
  </si>
  <si>
    <r>
      <rPr>
        <sz val="11"/>
        <color theme="1"/>
        <rFont val="方正仿宋_GB2312"/>
        <charset val="134"/>
      </rPr>
      <t>各临床试验机构工作人员</t>
    </r>
  </si>
  <si>
    <r>
      <rPr>
        <sz val="11"/>
        <color theme="1"/>
        <rFont val="Times New Roman"/>
        <charset val="134"/>
      </rPr>
      <t>37221101001</t>
    </r>
    <r>
      <rPr>
        <sz val="11"/>
        <color theme="1"/>
        <rFont val="方正仿宋_GB2312"/>
        <charset val="134"/>
      </rPr>
      <t>（省）</t>
    </r>
  </si>
  <si>
    <r>
      <rPr>
        <sz val="11"/>
        <color theme="1"/>
        <rFont val="方正仿宋_GB2312"/>
        <charset val="134"/>
      </rPr>
      <t>血细胞形态学培训班</t>
    </r>
  </si>
  <si>
    <r>
      <rPr>
        <sz val="11"/>
        <color theme="1"/>
        <rFont val="方正仿宋_GB2312"/>
        <charset val="134"/>
      </rPr>
      <t>邓宽国</t>
    </r>
  </si>
  <si>
    <t>18554633636</t>
  </si>
  <si>
    <r>
      <rPr>
        <sz val="11"/>
        <color theme="1"/>
        <rFont val="Times New Roman"/>
        <charset val="134"/>
      </rPr>
      <t>2022/10/24-2022/10/26
3</t>
    </r>
    <r>
      <rPr>
        <sz val="11"/>
        <color theme="1"/>
        <rFont val="方正仿宋_GB2312"/>
        <charset val="134"/>
      </rPr>
      <t>天</t>
    </r>
  </si>
  <si>
    <r>
      <rPr>
        <sz val="11"/>
        <color theme="1"/>
        <rFont val="Times New Roman"/>
        <charset val="134"/>
      </rPr>
      <t>37220304017</t>
    </r>
    <r>
      <rPr>
        <sz val="11"/>
        <color theme="1"/>
        <rFont val="方正仿宋_GB2312"/>
        <charset val="134"/>
      </rPr>
      <t>（省）</t>
    </r>
  </si>
  <si>
    <r>
      <rPr>
        <sz val="11"/>
        <color theme="1"/>
        <rFont val="方正仿宋_GB2312"/>
        <charset val="134"/>
      </rPr>
      <t>恶性血液病诊治进展</t>
    </r>
  </si>
  <si>
    <r>
      <rPr>
        <sz val="11"/>
        <color theme="1"/>
        <rFont val="方正仿宋_GB2312"/>
        <charset val="134"/>
      </rPr>
      <t>邓秀芝</t>
    </r>
  </si>
  <si>
    <t>18660377358</t>
  </si>
  <si>
    <r>
      <rPr>
        <sz val="11"/>
        <color theme="1"/>
        <rFont val="Times New Roman"/>
        <charset val="134"/>
      </rPr>
      <t>2022/04/22-2022/04/24
3</t>
    </r>
    <r>
      <rPr>
        <sz val="11"/>
        <color theme="1"/>
        <rFont val="方正仿宋_GB2312"/>
        <charset val="134"/>
      </rPr>
      <t>天</t>
    </r>
  </si>
  <si>
    <r>
      <rPr>
        <sz val="11"/>
        <color theme="1"/>
        <rFont val="Times New Roman"/>
        <charset val="134"/>
      </rPr>
      <t>37222402001</t>
    </r>
    <r>
      <rPr>
        <sz val="11"/>
        <color theme="1"/>
        <rFont val="方正仿宋_GB2312"/>
        <charset val="134"/>
      </rPr>
      <t>（省）</t>
    </r>
  </si>
  <si>
    <r>
      <rPr>
        <sz val="11"/>
        <color theme="1"/>
        <rFont val="方正仿宋_GB2312"/>
        <charset val="134"/>
      </rPr>
      <t>医疗安全管理与医疗纠纷防范学习班</t>
    </r>
  </si>
  <si>
    <r>
      <rPr>
        <sz val="11"/>
        <color theme="1"/>
        <rFont val="方正仿宋_GB2312"/>
        <charset val="134"/>
      </rPr>
      <t>狄杰斌</t>
    </r>
  </si>
  <si>
    <t>13375388772</t>
  </si>
  <si>
    <r>
      <rPr>
        <sz val="11"/>
        <color theme="1"/>
        <rFont val="Times New Roman"/>
        <charset val="134"/>
      </rPr>
      <t>2022/04/15-2022/04/19
5</t>
    </r>
    <r>
      <rPr>
        <sz val="11"/>
        <color theme="1"/>
        <rFont val="方正仿宋_GB2312"/>
        <charset val="134"/>
      </rPr>
      <t>天</t>
    </r>
  </si>
  <si>
    <r>
      <rPr>
        <sz val="11"/>
        <color theme="1"/>
        <rFont val="Times New Roman"/>
        <charset val="134"/>
      </rPr>
      <t>37220503002</t>
    </r>
    <r>
      <rPr>
        <sz val="11"/>
        <color theme="1"/>
        <rFont val="方正仿宋_GB2312"/>
        <charset val="134"/>
      </rPr>
      <t>（省）</t>
    </r>
  </si>
  <si>
    <r>
      <rPr>
        <sz val="11"/>
        <color theme="1"/>
        <rFont val="方正仿宋_GB2312"/>
        <charset val="134"/>
      </rPr>
      <t>卵巢储备功能减退不孕患者诊治新方法研讨班</t>
    </r>
  </si>
  <si>
    <r>
      <rPr>
        <sz val="11"/>
        <color theme="1"/>
        <rFont val="方正仿宋_GB2312"/>
        <charset val="134"/>
      </rPr>
      <t>刁兴华</t>
    </r>
  </si>
  <si>
    <t>15905431066</t>
  </si>
  <si>
    <r>
      <rPr>
        <sz val="11"/>
        <color theme="1"/>
        <rFont val="Times New Roman"/>
        <charset val="134"/>
      </rPr>
      <t>2022/09/24-2022/09/26
3</t>
    </r>
    <r>
      <rPr>
        <sz val="11"/>
        <color theme="1"/>
        <rFont val="方正仿宋_GB2312"/>
        <charset val="134"/>
      </rPr>
      <t>天</t>
    </r>
  </si>
  <si>
    <r>
      <rPr>
        <sz val="11"/>
        <color theme="1"/>
        <rFont val="Times New Roman"/>
        <charset val="134"/>
      </rPr>
      <t>37220311054</t>
    </r>
    <r>
      <rPr>
        <sz val="11"/>
        <color theme="1"/>
        <rFont val="方正仿宋_GB2312"/>
        <charset val="134"/>
      </rPr>
      <t>（省）</t>
    </r>
  </si>
  <si>
    <r>
      <rPr>
        <sz val="11"/>
        <color theme="1"/>
        <rFont val="Times New Roman"/>
        <charset val="134"/>
      </rPr>
      <t xml:space="preserve"> </t>
    </r>
    <r>
      <rPr>
        <sz val="11"/>
        <color theme="1"/>
        <rFont val="方正仿宋_GB2312"/>
        <charset val="134"/>
      </rPr>
      <t>风湿病新进展培训班</t>
    </r>
    <r>
      <rPr>
        <sz val="11"/>
        <color theme="1"/>
        <rFont val="Times New Roman"/>
        <charset val="134"/>
      </rPr>
      <t xml:space="preserve">  </t>
    </r>
  </si>
  <si>
    <r>
      <rPr>
        <sz val="11"/>
        <color theme="1"/>
        <rFont val="方正仿宋_GB2312"/>
        <charset val="134"/>
      </rPr>
      <t>丁峰</t>
    </r>
  </si>
  <si>
    <t>0531-82169683</t>
  </si>
  <si>
    <r>
      <rPr>
        <sz val="11"/>
        <color theme="1"/>
        <rFont val="Times New Roman"/>
        <charset val="134"/>
      </rPr>
      <t>37220902043</t>
    </r>
    <r>
      <rPr>
        <sz val="11"/>
        <color theme="1"/>
        <rFont val="方正仿宋_GB2312"/>
        <charset val="134"/>
      </rPr>
      <t>（省）</t>
    </r>
  </si>
  <si>
    <r>
      <rPr>
        <sz val="11"/>
        <color theme="1"/>
        <rFont val="方正仿宋_GB2312"/>
        <charset val="134"/>
      </rPr>
      <t>浅表器官超声诊断及治疗新进展</t>
    </r>
  </si>
  <si>
    <r>
      <rPr>
        <sz val="11"/>
        <color theme="1"/>
        <rFont val="方正仿宋_GB2312"/>
        <charset val="134"/>
      </rPr>
      <t>丁红宇</t>
    </r>
  </si>
  <si>
    <t>18663733771</t>
  </si>
  <si>
    <r>
      <rPr>
        <sz val="11"/>
        <color theme="1"/>
        <rFont val="Times New Roman"/>
        <charset val="134"/>
      </rPr>
      <t>2022/10/20-2022/10/24
5</t>
    </r>
    <r>
      <rPr>
        <sz val="11"/>
        <color theme="1"/>
        <rFont val="方正仿宋_GB2312"/>
        <charset val="134"/>
      </rPr>
      <t>天</t>
    </r>
  </si>
  <si>
    <r>
      <rPr>
        <sz val="11"/>
        <color theme="1"/>
        <rFont val="方正仿宋_GB2312"/>
        <charset val="134"/>
      </rPr>
      <t>山东省从事超声诊断专业的人员</t>
    </r>
  </si>
  <si>
    <r>
      <rPr>
        <sz val="11"/>
        <color theme="1"/>
        <rFont val="Times New Roman"/>
        <charset val="134"/>
      </rPr>
      <t>37220902044</t>
    </r>
    <r>
      <rPr>
        <sz val="11"/>
        <color theme="1"/>
        <rFont val="方正仿宋_GB2312"/>
        <charset val="134"/>
      </rPr>
      <t>（省）</t>
    </r>
  </si>
  <si>
    <r>
      <rPr>
        <sz val="11"/>
        <color theme="1"/>
        <rFont val="方正仿宋_GB2312"/>
        <charset val="134"/>
      </rPr>
      <t>山东省医学会基层医院超声影像科室建设帮扶项目省级及区县级培训班</t>
    </r>
  </si>
  <si>
    <r>
      <rPr>
        <sz val="11"/>
        <color theme="1"/>
        <rFont val="Times New Roman"/>
        <charset val="134"/>
      </rPr>
      <t>2022/09/18-2022/09/20
5</t>
    </r>
    <r>
      <rPr>
        <sz val="11"/>
        <color theme="1"/>
        <rFont val="方正仿宋_GB2312"/>
        <charset val="134"/>
      </rPr>
      <t>天</t>
    </r>
  </si>
  <si>
    <r>
      <rPr>
        <sz val="11"/>
        <color theme="1"/>
        <rFont val="方正仿宋_GB2312"/>
        <charset val="134"/>
      </rPr>
      <t>省内各个地方</t>
    </r>
  </si>
  <si>
    <r>
      <rPr>
        <sz val="11"/>
        <color theme="1"/>
        <rFont val="方正仿宋_GB2312"/>
        <charset val="134"/>
      </rPr>
      <t>本学科相关专业人员</t>
    </r>
  </si>
  <si>
    <r>
      <rPr>
        <sz val="11"/>
        <color theme="1"/>
        <rFont val="Times New Roman"/>
        <charset val="134"/>
      </rPr>
      <t>37220307096</t>
    </r>
    <r>
      <rPr>
        <sz val="11"/>
        <color theme="1"/>
        <rFont val="方正仿宋_GB2312"/>
        <charset val="134"/>
      </rPr>
      <t>（省）</t>
    </r>
  </si>
  <si>
    <r>
      <rPr>
        <sz val="11"/>
        <color theme="1"/>
        <rFont val="方正仿宋_GB2312"/>
        <charset val="134"/>
      </rPr>
      <t>泰山眩晕论坛</t>
    </r>
  </si>
  <si>
    <r>
      <rPr>
        <sz val="11"/>
        <color theme="1"/>
        <rFont val="方正仿宋_GB2312"/>
        <charset val="134"/>
      </rPr>
      <t>山东省泰山疗养院</t>
    </r>
  </si>
  <si>
    <r>
      <rPr>
        <sz val="11"/>
        <color theme="1"/>
        <rFont val="方正仿宋_GB2312"/>
        <charset val="134"/>
      </rPr>
      <t>丁剑</t>
    </r>
  </si>
  <si>
    <t>13455483693</t>
  </si>
  <si>
    <r>
      <rPr>
        <sz val="11"/>
        <color theme="1"/>
        <rFont val="Times New Roman"/>
        <charset val="134"/>
      </rPr>
      <t>2022/11/20-2022/11/24
5</t>
    </r>
    <r>
      <rPr>
        <sz val="11"/>
        <color theme="1"/>
        <rFont val="方正仿宋_GB2312"/>
        <charset val="134"/>
      </rPr>
      <t>天</t>
    </r>
  </si>
  <si>
    <r>
      <rPr>
        <sz val="11"/>
        <color theme="1"/>
        <rFont val="Times New Roman"/>
        <charset val="134"/>
      </rPr>
      <t>37220401025</t>
    </r>
    <r>
      <rPr>
        <sz val="11"/>
        <color theme="1"/>
        <rFont val="方正仿宋_GB2312"/>
        <charset val="134"/>
      </rPr>
      <t>（省）</t>
    </r>
  </si>
  <si>
    <r>
      <rPr>
        <sz val="11"/>
        <color theme="1"/>
        <rFont val="方正仿宋_GB2312"/>
        <charset val="134"/>
      </rPr>
      <t>腹腔镜技术在胃肠外科的临床应用高级培训班</t>
    </r>
  </si>
  <si>
    <r>
      <rPr>
        <sz val="11"/>
        <color theme="1"/>
        <rFont val="方正仿宋_GB2312"/>
        <charset val="134"/>
      </rPr>
      <t>丁印鲁</t>
    </r>
  </si>
  <si>
    <t>17660081216</t>
  </si>
  <si>
    <r>
      <rPr>
        <sz val="11"/>
        <color theme="1"/>
        <rFont val="Times New Roman"/>
        <charset val="134"/>
      </rPr>
      <t>2022/07/02-2022/07/05
4</t>
    </r>
    <r>
      <rPr>
        <sz val="11"/>
        <color theme="1"/>
        <rFont val="方正仿宋_GB2312"/>
        <charset val="134"/>
      </rPr>
      <t>天</t>
    </r>
  </si>
  <si>
    <r>
      <rPr>
        <sz val="11"/>
        <color theme="1"/>
        <rFont val="Times New Roman"/>
        <charset val="134"/>
      </rPr>
      <t>37221401009</t>
    </r>
    <r>
      <rPr>
        <sz val="11"/>
        <color theme="1"/>
        <rFont val="方正仿宋_GB2312"/>
        <charset val="134"/>
      </rPr>
      <t>（省）</t>
    </r>
  </si>
  <si>
    <r>
      <rPr>
        <sz val="11"/>
        <color theme="1"/>
        <rFont val="方正仿宋_GB2312"/>
        <charset val="134"/>
      </rPr>
      <t>内科护理创新与实践培训班</t>
    </r>
  </si>
  <si>
    <r>
      <rPr>
        <sz val="11"/>
        <color theme="1"/>
        <rFont val="方正仿宋_GB2312"/>
        <charset val="134"/>
      </rPr>
      <t>董春玲</t>
    </r>
  </si>
  <si>
    <t>15969962908</t>
  </si>
  <si>
    <r>
      <rPr>
        <sz val="11"/>
        <color theme="1"/>
        <rFont val="Times New Roman"/>
        <charset val="134"/>
      </rPr>
      <t>2022/06/22-2022/06/26
5</t>
    </r>
    <r>
      <rPr>
        <sz val="11"/>
        <color theme="1"/>
        <rFont val="方正仿宋_GB2312"/>
        <charset val="134"/>
      </rPr>
      <t>天</t>
    </r>
  </si>
  <si>
    <r>
      <rPr>
        <sz val="11"/>
        <color theme="1"/>
        <rFont val="Times New Roman"/>
        <charset val="134"/>
      </rPr>
      <t>37221403002</t>
    </r>
    <r>
      <rPr>
        <sz val="11"/>
        <color theme="1"/>
        <rFont val="方正仿宋_GB2312"/>
        <charset val="134"/>
      </rPr>
      <t>（省）</t>
    </r>
  </si>
  <si>
    <r>
      <rPr>
        <sz val="11"/>
        <color theme="1"/>
        <rFont val="方正仿宋_GB2312"/>
        <charset val="134"/>
      </rPr>
      <t>产科危急重症救治与风险防范研讨会</t>
    </r>
  </si>
  <si>
    <r>
      <rPr>
        <sz val="11"/>
        <color theme="1"/>
        <rFont val="方正仿宋_GB2312"/>
        <charset val="134"/>
      </rPr>
      <t>董芳香</t>
    </r>
  </si>
  <si>
    <t>18678769975</t>
  </si>
  <si>
    <r>
      <rPr>
        <sz val="11"/>
        <color theme="1"/>
        <rFont val="Times New Roman"/>
        <charset val="134"/>
      </rPr>
      <t>37221101026</t>
    </r>
    <r>
      <rPr>
        <sz val="11"/>
        <color theme="1"/>
        <rFont val="方正仿宋_GB2312"/>
        <charset val="134"/>
      </rPr>
      <t>（省）</t>
    </r>
  </si>
  <si>
    <r>
      <rPr>
        <sz val="11"/>
        <color theme="1"/>
        <rFont val="方正仿宋_GB2312"/>
        <charset val="134"/>
      </rPr>
      <t>多学科融合提升检验能力水平培训班</t>
    </r>
    <r>
      <rPr>
        <sz val="11"/>
        <color theme="1"/>
        <rFont val="Times New Roman"/>
        <charset val="134"/>
      </rPr>
      <t xml:space="preserve"> </t>
    </r>
  </si>
  <si>
    <r>
      <rPr>
        <sz val="11"/>
        <color theme="1"/>
        <rFont val="方正仿宋_GB2312"/>
        <charset val="134"/>
      </rPr>
      <t>董海新</t>
    </r>
  </si>
  <si>
    <t>0537-2903891</t>
  </si>
  <si>
    <r>
      <rPr>
        <sz val="11"/>
        <color theme="1"/>
        <rFont val="Times New Roman"/>
        <charset val="134"/>
      </rPr>
      <t>2022/09/21-2022/09/25
5</t>
    </r>
    <r>
      <rPr>
        <sz val="11"/>
        <color theme="1"/>
        <rFont val="方正仿宋_GB2312"/>
        <charset val="134"/>
      </rPr>
      <t>天</t>
    </r>
  </si>
  <si>
    <r>
      <rPr>
        <sz val="11"/>
        <color theme="1"/>
        <rFont val="Times New Roman"/>
        <charset val="134"/>
      </rPr>
      <t>37220308006</t>
    </r>
    <r>
      <rPr>
        <sz val="11"/>
        <color theme="1"/>
        <rFont val="方正仿宋_GB2312"/>
        <charset val="134"/>
      </rPr>
      <t>（省）</t>
    </r>
  </si>
  <si>
    <r>
      <rPr>
        <sz val="11"/>
        <color theme="1"/>
        <rFont val="方正仿宋_GB2312"/>
        <charset val="134"/>
      </rPr>
      <t>巨细胞病毒感染及其相关疾病规范化诊治培训班</t>
    </r>
  </si>
  <si>
    <r>
      <rPr>
        <sz val="11"/>
        <color theme="1"/>
        <rFont val="方正仿宋_GB2312"/>
        <charset val="134"/>
      </rPr>
      <t>董加秀</t>
    </r>
  </si>
  <si>
    <t>15069477895</t>
  </si>
  <si>
    <r>
      <rPr>
        <sz val="11"/>
        <color theme="1"/>
        <rFont val="Times New Roman"/>
        <charset val="134"/>
      </rPr>
      <t>2022/09/10-2022/09/11
2</t>
    </r>
    <r>
      <rPr>
        <sz val="11"/>
        <color theme="1"/>
        <rFont val="方正仿宋_GB2312"/>
        <charset val="134"/>
      </rPr>
      <t>天</t>
    </r>
  </si>
  <si>
    <r>
      <rPr>
        <sz val="11"/>
        <color theme="1"/>
        <rFont val="Times New Roman"/>
        <charset val="134"/>
      </rPr>
      <t>37221502019</t>
    </r>
    <r>
      <rPr>
        <sz val="11"/>
        <color theme="1"/>
        <rFont val="方正仿宋_GB2312"/>
        <charset val="134"/>
      </rPr>
      <t>（省）</t>
    </r>
  </si>
  <si>
    <r>
      <rPr>
        <sz val="11"/>
        <color theme="1"/>
        <rFont val="方正仿宋_GB2312"/>
        <charset val="134"/>
      </rPr>
      <t>智慧门诊助力全民健康管理研讨班</t>
    </r>
    <r>
      <rPr>
        <sz val="11"/>
        <color theme="1"/>
        <rFont val="Times New Roman"/>
        <charset val="134"/>
      </rPr>
      <t xml:space="preserve"> </t>
    </r>
  </si>
  <si>
    <r>
      <rPr>
        <sz val="11"/>
        <color theme="1"/>
        <rFont val="方正仿宋_GB2312"/>
        <charset val="134"/>
      </rPr>
      <t>董来东</t>
    </r>
  </si>
  <si>
    <r>
      <rPr>
        <sz val="11"/>
        <color theme="1"/>
        <rFont val="Times New Roman"/>
        <charset val="134"/>
      </rPr>
      <t>2022/06/24-2022/06/28
5</t>
    </r>
    <r>
      <rPr>
        <sz val="11"/>
        <color theme="1"/>
        <rFont val="方正仿宋_GB2312"/>
        <charset val="134"/>
      </rPr>
      <t>天</t>
    </r>
  </si>
  <si>
    <r>
      <rPr>
        <sz val="11"/>
        <color theme="1"/>
        <rFont val="Times New Roman"/>
        <charset val="134"/>
      </rPr>
      <t>37221305001</t>
    </r>
    <r>
      <rPr>
        <sz val="11"/>
        <color theme="1"/>
        <rFont val="方正仿宋_GB2312"/>
        <charset val="134"/>
      </rPr>
      <t>（省）</t>
    </r>
  </si>
  <si>
    <r>
      <rPr>
        <sz val="11"/>
        <color theme="1"/>
        <rFont val="方正仿宋_GB2312"/>
        <charset val="134"/>
      </rPr>
      <t>临床试验技术与伦理审查能力培训班</t>
    </r>
  </si>
  <si>
    <r>
      <rPr>
        <sz val="11"/>
        <color theme="1"/>
        <rFont val="方正仿宋_GB2312"/>
        <charset val="134"/>
      </rPr>
      <t>董立</t>
    </r>
  </si>
  <si>
    <t>13375388590</t>
  </si>
  <si>
    <r>
      <rPr>
        <sz val="11"/>
        <color theme="1"/>
        <rFont val="Times New Roman"/>
        <charset val="134"/>
      </rPr>
      <t>37220307081</t>
    </r>
    <r>
      <rPr>
        <sz val="11"/>
        <color theme="1"/>
        <rFont val="方正仿宋_GB2312"/>
        <charset val="134"/>
      </rPr>
      <t>（省）</t>
    </r>
  </si>
  <si>
    <r>
      <rPr>
        <sz val="11"/>
        <color theme="1"/>
        <rFont val="方正仿宋_GB2312"/>
        <charset val="134"/>
      </rPr>
      <t>痴呆与认知功能障碍诊疗学习班</t>
    </r>
  </si>
  <si>
    <r>
      <rPr>
        <sz val="11"/>
        <color theme="1"/>
        <rFont val="方正仿宋_GB2312"/>
        <charset val="134"/>
      </rPr>
      <t>董丽华</t>
    </r>
  </si>
  <si>
    <t>13696338835</t>
  </si>
  <si>
    <r>
      <rPr>
        <sz val="11"/>
        <color theme="1"/>
        <rFont val="Times New Roman"/>
        <charset val="134"/>
      </rPr>
      <t>2022/12/01-2022/12/05
5</t>
    </r>
    <r>
      <rPr>
        <sz val="11"/>
        <color theme="1"/>
        <rFont val="方正仿宋_GB2312"/>
        <charset val="134"/>
      </rPr>
      <t>天</t>
    </r>
  </si>
  <si>
    <r>
      <rPr>
        <sz val="11"/>
        <color theme="1"/>
        <rFont val="方正仿宋_GB2312"/>
        <charset val="134"/>
      </rPr>
      <t>山东省神经内科相关医务人员</t>
    </r>
  </si>
  <si>
    <r>
      <rPr>
        <sz val="11"/>
        <color theme="1"/>
        <rFont val="Times New Roman"/>
        <charset val="134"/>
      </rPr>
      <t>37220302036</t>
    </r>
    <r>
      <rPr>
        <sz val="11"/>
        <color theme="1"/>
        <rFont val="方正仿宋_GB2312"/>
        <charset val="134"/>
      </rPr>
      <t>（省）</t>
    </r>
  </si>
  <si>
    <r>
      <rPr>
        <sz val="11"/>
        <color theme="1"/>
        <rFont val="方正仿宋_GB2312"/>
        <charset val="134"/>
      </rPr>
      <t>呼吸疑难罕见病诊疗策略与临床实践</t>
    </r>
  </si>
  <si>
    <r>
      <rPr>
        <sz val="11"/>
        <color theme="1"/>
        <rFont val="方正仿宋_GB2312"/>
        <charset val="134"/>
      </rPr>
      <t>董亮</t>
    </r>
  </si>
  <si>
    <r>
      <rPr>
        <sz val="11"/>
        <color theme="1"/>
        <rFont val="Times New Roman"/>
        <charset val="134"/>
      </rPr>
      <t>2022/05/22-2022/05/26
5</t>
    </r>
    <r>
      <rPr>
        <sz val="11"/>
        <color theme="1"/>
        <rFont val="方正仿宋_GB2312"/>
        <charset val="134"/>
      </rPr>
      <t>天</t>
    </r>
  </si>
  <si>
    <r>
      <rPr>
        <sz val="11"/>
        <color theme="1"/>
        <rFont val="Times New Roman"/>
        <charset val="134"/>
      </rPr>
      <t>37221405102</t>
    </r>
    <r>
      <rPr>
        <sz val="11"/>
        <color theme="1"/>
        <rFont val="方正仿宋_GB2312"/>
        <charset val="134"/>
      </rPr>
      <t>（省）</t>
    </r>
  </si>
  <si>
    <r>
      <rPr>
        <sz val="11"/>
        <color theme="1"/>
        <rFont val="方正仿宋_GB2312"/>
        <charset val="134"/>
      </rPr>
      <t>护理驱动的多学科协作（</t>
    </r>
    <r>
      <rPr>
        <sz val="11"/>
        <color theme="1"/>
        <rFont val="Times New Roman"/>
        <charset val="134"/>
      </rPr>
      <t>NMDT</t>
    </r>
    <r>
      <rPr>
        <sz val="11"/>
        <color theme="1"/>
        <rFont val="方正仿宋_GB2312"/>
        <charset val="134"/>
      </rPr>
      <t>）模式新进展</t>
    </r>
  </si>
  <si>
    <r>
      <rPr>
        <sz val="11"/>
        <color theme="1"/>
        <rFont val="方正仿宋_GB2312"/>
        <charset val="134"/>
      </rPr>
      <t>董玲玲</t>
    </r>
  </si>
  <si>
    <t>18660377827</t>
  </si>
  <si>
    <r>
      <rPr>
        <sz val="11"/>
        <color theme="1"/>
        <rFont val="Times New Roman"/>
        <charset val="134"/>
      </rPr>
      <t>2022/08/13-2022/08/14
2</t>
    </r>
    <r>
      <rPr>
        <sz val="11"/>
        <color theme="1"/>
        <rFont val="方正仿宋_GB2312"/>
        <charset val="134"/>
      </rPr>
      <t>天</t>
    </r>
  </si>
  <si>
    <r>
      <rPr>
        <sz val="11"/>
        <color theme="1"/>
        <rFont val="Times New Roman"/>
        <charset val="134"/>
      </rPr>
      <t>37221401046</t>
    </r>
    <r>
      <rPr>
        <sz val="11"/>
        <color theme="1"/>
        <rFont val="方正仿宋_GB2312"/>
        <charset val="134"/>
      </rPr>
      <t>（省）</t>
    </r>
  </si>
  <si>
    <r>
      <rPr>
        <sz val="11"/>
        <color theme="1"/>
        <rFont val="方正仿宋_GB2312"/>
        <charset val="134"/>
      </rPr>
      <t>护理人文建设的理论构建与实践研究</t>
    </r>
  </si>
  <si>
    <r>
      <rPr>
        <sz val="11"/>
        <color theme="1"/>
        <rFont val="Times New Roman"/>
        <charset val="134"/>
      </rPr>
      <t>2022/04/09-2022/04/11
3</t>
    </r>
    <r>
      <rPr>
        <sz val="11"/>
        <color theme="1"/>
        <rFont val="方正仿宋_GB2312"/>
        <charset val="134"/>
      </rPr>
      <t>天</t>
    </r>
  </si>
  <si>
    <r>
      <rPr>
        <sz val="11"/>
        <color theme="1"/>
        <rFont val="方正仿宋_GB2312"/>
        <charset val="134"/>
      </rPr>
      <t>威海市二级以上医院临床科室护理骨干</t>
    </r>
  </si>
  <si>
    <r>
      <rPr>
        <sz val="11"/>
        <color theme="1"/>
        <rFont val="Times New Roman"/>
        <charset val="134"/>
      </rPr>
      <t>37221001007</t>
    </r>
    <r>
      <rPr>
        <sz val="11"/>
        <color theme="1"/>
        <rFont val="方正仿宋_GB2312"/>
        <charset val="134"/>
      </rPr>
      <t>（省）</t>
    </r>
  </si>
  <si>
    <r>
      <rPr>
        <sz val="11"/>
        <color theme="1"/>
        <rFont val="方正仿宋_GB2312"/>
        <charset val="134"/>
      </rPr>
      <t>缺血性脑血管病急诊救治</t>
    </r>
  </si>
  <si>
    <r>
      <rPr>
        <sz val="11"/>
        <color theme="1"/>
        <rFont val="方正仿宋_GB2312"/>
        <charset val="134"/>
      </rPr>
      <t>董庆林</t>
    </r>
  </si>
  <si>
    <t>18806336226</t>
  </si>
  <si>
    <r>
      <rPr>
        <sz val="11"/>
        <color theme="1"/>
        <rFont val="Times New Roman"/>
        <charset val="134"/>
      </rPr>
      <t>37220601015</t>
    </r>
    <r>
      <rPr>
        <sz val="11"/>
        <color theme="1"/>
        <rFont val="方正仿宋_GB2312"/>
        <charset val="134"/>
      </rPr>
      <t>（省）</t>
    </r>
  </si>
  <si>
    <r>
      <rPr>
        <sz val="11"/>
        <color theme="1"/>
        <rFont val="方正仿宋_GB2312"/>
        <charset val="134"/>
      </rPr>
      <t>血液净化在儿童危重症的应用</t>
    </r>
  </si>
  <si>
    <r>
      <rPr>
        <sz val="11"/>
        <color theme="1"/>
        <rFont val="方正仿宋_GB2312"/>
        <charset val="134"/>
      </rPr>
      <t>董胜英</t>
    </r>
  </si>
  <si>
    <t>13346258638</t>
  </si>
  <si>
    <r>
      <rPr>
        <sz val="11"/>
        <color theme="1"/>
        <rFont val="Times New Roman"/>
        <charset val="134"/>
      </rPr>
      <t>2022/06/03-2022/06/07
5</t>
    </r>
    <r>
      <rPr>
        <sz val="11"/>
        <color theme="1"/>
        <rFont val="方正仿宋_GB2312"/>
        <charset val="134"/>
      </rPr>
      <t>天</t>
    </r>
  </si>
  <si>
    <r>
      <rPr>
        <sz val="11"/>
        <color theme="1"/>
        <rFont val="Times New Roman"/>
        <charset val="134"/>
      </rPr>
      <t>37220401084</t>
    </r>
    <r>
      <rPr>
        <sz val="11"/>
        <color theme="1"/>
        <rFont val="方正仿宋_GB2312"/>
        <charset val="134"/>
      </rPr>
      <t>（省）</t>
    </r>
  </si>
  <si>
    <r>
      <rPr>
        <sz val="11"/>
        <color theme="1"/>
        <rFont val="方正仿宋_GB2312"/>
        <charset val="134"/>
      </rPr>
      <t>便秘诊断与治疗新进展学习班</t>
    </r>
  </si>
  <si>
    <r>
      <rPr>
        <sz val="11"/>
        <color theme="1"/>
        <rFont val="方正仿宋_GB2312"/>
        <charset val="134"/>
      </rPr>
      <t>山东省立第三医院</t>
    </r>
  </si>
  <si>
    <r>
      <rPr>
        <sz val="11"/>
        <color theme="1"/>
        <rFont val="方正仿宋_GB2312"/>
        <charset val="134"/>
      </rPr>
      <t>董淑晓</t>
    </r>
  </si>
  <si>
    <t>15869908616</t>
  </si>
  <si>
    <r>
      <rPr>
        <sz val="11"/>
        <color theme="1"/>
        <rFont val="Times New Roman"/>
        <charset val="134"/>
      </rPr>
      <t>2022/07/08-2022/07/12
5</t>
    </r>
    <r>
      <rPr>
        <sz val="11"/>
        <color theme="1"/>
        <rFont val="方正仿宋_GB2312"/>
        <charset val="134"/>
      </rPr>
      <t>天</t>
    </r>
  </si>
  <si>
    <r>
      <rPr>
        <sz val="11"/>
        <color theme="1"/>
        <rFont val="方正仿宋_GB2312"/>
        <charset val="134"/>
      </rPr>
      <t>临床外科、放射科</t>
    </r>
  </si>
  <si>
    <r>
      <rPr>
        <sz val="11"/>
        <color theme="1"/>
        <rFont val="Times New Roman"/>
        <charset val="134"/>
      </rPr>
      <t>37220401034</t>
    </r>
    <r>
      <rPr>
        <sz val="11"/>
        <color theme="1"/>
        <rFont val="方正仿宋_GB2312"/>
        <charset val="134"/>
      </rPr>
      <t>（省）</t>
    </r>
  </si>
  <si>
    <r>
      <rPr>
        <sz val="11"/>
        <color theme="1"/>
        <rFont val="方正仿宋_GB2312"/>
        <charset val="134"/>
      </rPr>
      <t>腹膜转移瘤诊治新进展学习班</t>
    </r>
  </si>
  <si>
    <r>
      <rPr>
        <sz val="11"/>
        <color theme="1"/>
        <rFont val="方正仿宋_GB2312"/>
        <charset val="134"/>
      </rPr>
      <t>山东省立第三医院</t>
    </r>
    <r>
      <rPr>
        <sz val="11"/>
        <color theme="1"/>
        <rFont val="Times New Roman"/>
        <charset val="134"/>
      </rPr>
      <t>-</t>
    </r>
    <r>
      <rPr>
        <sz val="11"/>
        <color theme="1"/>
        <rFont val="方正仿宋_GB2312"/>
        <charset val="134"/>
      </rPr>
      <t>医技</t>
    </r>
  </si>
  <si>
    <t>15805311072</t>
  </si>
  <si>
    <r>
      <rPr>
        <sz val="11"/>
        <color theme="1"/>
        <rFont val="Times New Roman"/>
        <charset val="134"/>
      </rPr>
      <t>2022/01/07-2022/01/11
5</t>
    </r>
    <r>
      <rPr>
        <sz val="11"/>
        <color theme="1"/>
        <rFont val="方正仿宋_GB2312"/>
        <charset val="134"/>
      </rPr>
      <t>天</t>
    </r>
  </si>
  <si>
    <r>
      <rPr>
        <sz val="11"/>
        <color theme="1"/>
        <rFont val="Times New Roman"/>
        <charset val="134"/>
      </rPr>
      <t>37220302041</t>
    </r>
    <r>
      <rPr>
        <sz val="11"/>
        <color theme="1"/>
        <rFont val="方正仿宋_GB2312"/>
        <charset val="134"/>
      </rPr>
      <t>（省）</t>
    </r>
  </si>
  <si>
    <r>
      <rPr>
        <sz val="11"/>
        <color theme="1"/>
        <rFont val="方正仿宋_GB2312"/>
        <charset val="134"/>
      </rPr>
      <t>慢性气道疾病高峰论坛暨山东省慢性气道疾病巡讲</t>
    </r>
  </si>
  <si>
    <r>
      <rPr>
        <sz val="11"/>
        <color theme="1"/>
        <rFont val="方正仿宋_GB2312"/>
        <charset val="134"/>
      </rPr>
      <t>董卫平</t>
    </r>
  </si>
  <si>
    <r>
      <rPr>
        <sz val="11"/>
        <color theme="1"/>
        <rFont val="Times New Roman"/>
        <charset val="134"/>
      </rPr>
      <t>2022/04/09-2022/04/13
5</t>
    </r>
    <r>
      <rPr>
        <sz val="11"/>
        <color theme="1"/>
        <rFont val="方正仿宋_GB2312"/>
        <charset val="134"/>
      </rPr>
      <t>天</t>
    </r>
  </si>
  <si>
    <r>
      <rPr>
        <sz val="11"/>
        <color theme="1"/>
        <rFont val="Times New Roman"/>
        <charset val="134"/>
      </rPr>
      <t>37220802005</t>
    </r>
    <r>
      <rPr>
        <sz val="11"/>
        <color theme="1"/>
        <rFont val="方正仿宋_GB2312"/>
        <charset val="134"/>
      </rPr>
      <t>（省）</t>
    </r>
  </si>
  <si>
    <r>
      <rPr>
        <sz val="11"/>
        <color theme="1"/>
        <rFont val="方正仿宋_GB2312"/>
        <charset val="134"/>
      </rPr>
      <t>以美学为导向正畸正颌联合治疗牙颌面畸形培训班</t>
    </r>
  </si>
  <si>
    <r>
      <rPr>
        <sz val="11"/>
        <color theme="1"/>
        <rFont val="方正仿宋_GB2312"/>
        <charset val="134"/>
      </rPr>
      <t>董作青</t>
    </r>
  </si>
  <si>
    <t>18560084278</t>
  </si>
  <si>
    <r>
      <rPr>
        <sz val="11"/>
        <color theme="1"/>
        <rFont val="Times New Roman"/>
        <charset val="134"/>
      </rPr>
      <t>37221405008</t>
    </r>
    <r>
      <rPr>
        <sz val="11"/>
        <color theme="1"/>
        <rFont val="方正仿宋_GB2312"/>
        <charset val="134"/>
      </rPr>
      <t>（省）</t>
    </r>
  </si>
  <si>
    <r>
      <rPr>
        <sz val="11"/>
        <color theme="1"/>
        <rFont val="方正仿宋_GB2312"/>
        <charset val="134"/>
      </rPr>
      <t>护理科研实训效能提升研讨班</t>
    </r>
  </si>
  <si>
    <r>
      <rPr>
        <sz val="11"/>
        <color theme="1"/>
        <rFont val="方正仿宋_GB2312"/>
        <charset val="134"/>
      </rPr>
      <t>杜红霞</t>
    </r>
  </si>
  <si>
    <t>15318816538</t>
  </si>
  <si>
    <r>
      <rPr>
        <sz val="11"/>
        <color theme="1"/>
        <rFont val="Times New Roman"/>
        <charset val="134"/>
      </rPr>
      <t>37220503005</t>
    </r>
    <r>
      <rPr>
        <sz val="11"/>
        <color theme="1"/>
        <rFont val="方正仿宋_GB2312"/>
        <charset val="134"/>
      </rPr>
      <t>（省）</t>
    </r>
  </si>
  <si>
    <r>
      <rPr>
        <sz val="11"/>
        <color theme="1"/>
        <rFont val="方正仿宋_GB2312"/>
        <charset val="134"/>
      </rPr>
      <t>生殖内分泌及辅助生殖技术学习班</t>
    </r>
  </si>
  <si>
    <r>
      <rPr>
        <sz val="11"/>
        <color theme="1"/>
        <rFont val="方正仿宋_GB2312"/>
        <charset val="134"/>
      </rPr>
      <t>杜静</t>
    </r>
  </si>
  <si>
    <t>13346257916</t>
  </si>
  <si>
    <r>
      <rPr>
        <sz val="11"/>
        <color theme="1"/>
        <rFont val="Times New Roman"/>
        <charset val="134"/>
      </rPr>
      <t>2022/12/07-2022/12/11
5</t>
    </r>
    <r>
      <rPr>
        <sz val="11"/>
        <color theme="1"/>
        <rFont val="方正仿宋_GB2312"/>
        <charset val="134"/>
      </rPr>
      <t>天</t>
    </r>
  </si>
  <si>
    <r>
      <rPr>
        <sz val="11"/>
        <color theme="1"/>
        <rFont val="Times New Roman"/>
        <charset val="134"/>
      </rPr>
      <t>37220407040</t>
    </r>
    <r>
      <rPr>
        <sz val="11"/>
        <color theme="1"/>
        <rFont val="方正仿宋_GB2312"/>
        <charset val="134"/>
      </rPr>
      <t>（省）</t>
    </r>
  </si>
  <si>
    <r>
      <rPr>
        <sz val="11"/>
        <color theme="1"/>
        <rFont val="Times New Roman"/>
        <charset val="134"/>
      </rPr>
      <t>3D</t>
    </r>
    <r>
      <rPr>
        <sz val="11"/>
        <color theme="1"/>
        <rFont val="方正仿宋_GB2312"/>
        <charset val="134"/>
      </rPr>
      <t>打印技术在脊柱外科的应用</t>
    </r>
  </si>
  <si>
    <r>
      <rPr>
        <sz val="11"/>
        <color theme="1"/>
        <rFont val="方正仿宋_GB2312"/>
        <charset val="134"/>
      </rPr>
      <t>杜伟</t>
    </r>
  </si>
  <si>
    <t>13280977560</t>
  </si>
  <si>
    <r>
      <rPr>
        <sz val="11"/>
        <color theme="1"/>
        <rFont val="Times New Roman"/>
        <charset val="134"/>
      </rPr>
      <t>2022/08/20-2022/08/21
2</t>
    </r>
    <r>
      <rPr>
        <sz val="11"/>
        <color theme="1"/>
        <rFont val="方正仿宋_GB2312"/>
        <charset val="134"/>
      </rPr>
      <t>天</t>
    </r>
  </si>
  <si>
    <r>
      <rPr>
        <sz val="11"/>
        <color theme="1"/>
        <rFont val="Times New Roman"/>
        <charset val="134"/>
      </rPr>
      <t>37220407103</t>
    </r>
    <r>
      <rPr>
        <sz val="11"/>
        <color theme="1"/>
        <rFont val="方正仿宋_GB2312"/>
        <charset val="134"/>
      </rPr>
      <t>（省）</t>
    </r>
  </si>
  <si>
    <r>
      <rPr>
        <sz val="11"/>
        <color theme="1"/>
        <rFont val="方正仿宋_GB2312"/>
        <charset val="134"/>
      </rPr>
      <t>脊柱转移瘤外科治疗新进展学习班</t>
    </r>
  </si>
  <si>
    <r>
      <rPr>
        <sz val="11"/>
        <color theme="1"/>
        <rFont val="Times New Roman"/>
        <charset val="134"/>
      </rPr>
      <t>2022/10/23-2022/10/24
2</t>
    </r>
    <r>
      <rPr>
        <sz val="11"/>
        <color theme="1"/>
        <rFont val="方正仿宋_GB2312"/>
        <charset val="134"/>
      </rPr>
      <t>天</t>
    </r>
  </si>
  <si>
    <r>
      <rPr>
        <sz val="11"/>
        <color theme="1"/>
        <rFont val="方正仿宋_GB2312"/>
        <charset val="134"/>
      </rPr>
      <t>脊柱外科、骨肿瘤科医生</t>
    </r>
  </si>
  <si>
    <r>
      <rPr>
        <sz val="11"/>
        <color theme="1"/>
        <rFont val="Times New Roman"/>
        <charset val="134"/>
      </rPr>
      <t>37220306017</t>
    </r>
    <r>
      <rPr>
        <sz val="11"/>
        <color theme="1"/>
        <rFont val="方正仿宋_GB2312"/>
        <charset val="134"/>
      </rPr>
      <t>（省）</t>
    </r>
  </si>
  <si>
    <r>
      <rPr>
        <sz val="11"/>
        <color theme="1"/>
        <rFont val="方正仿宋_GB2312"/>
        <charset val="134"/>
      </rPr>
      <t>原发性醛固酮增多症规范诊疗</t>
    </r>
  </si>
  <si>
    <r>
      <rPr>
        <sz val="11"/>
        <color theme="1"/>
        <rFont val="方正仿宋_GB2312"/>
        <charset val="134"/>
      </rPr>
      <t>杜文华</t>
    </r>
  </si>
  <si>
    <t>13705398828</t>
  </si>
  <si>
    <r>
      <rPr>
        <sz val="11"/>
        <color theme="1"/>
        <rFont val="Times New Roman"/>
        <charset val="134"/>
      </rPr>
      <t>2022/09/19-2022/09/23
5</t>
    </r>
    <r>
      <rPr>
        <sz val="11"/>
        <color theme="1"/>
        <rFont val="方正仿宋_GB2312"/>
        <charset val="134"/>
      </rPr>
      <t>天</t>
    </r>
  </si>
  <si>
    <r>
      <rPr>
        <sz val="11"/>
        <color theme="1"/>
        <rFont val="Times New Roman"/>
        <charset val="134"/>
      </rPr>
      <t>37221000003</t>
    </r>
    <r>
      <rPr>
        <sz val="11"/>
        <color theme="1"/>
        <rFont val="方正仿宋_GB2312"/>
        <charset val="134"/>
      </rPr>
      <t>（省）</t>
    </r>
  </si>
  <si>
    <r>
      <rPr>
        <sz val="11"/>
        <color theme="1"/>
        <rFont val="方正仿宋_GB2312"/>
        <charset val="134"/>
      </rPr>
      <t>急救知识与技能新进展学习班</t>
    </r>
  </si>
  <si>
    <r>
      <rPr>
        <sz val="11"/>
        <color theme="1"/>
        <rFont val="方正仿宋_GB2312"/>
        <charset val="134"/>
      </rPr>
      <t>杜向阳</t>
    </r>
  </si>
  <si>
    <t>0531-81656733</t>
  </si>
  <si>
    <r>
      <rPr>
        <sz val="11"/>
        <color theme="1"/>
        <rFont val="方正仿宋_GB2312"/>
        <charset val="134"/>
      </rPr>
      <t>从事急诊急救工作人员</t>
    </r>
  </si>
  <si>
    <r>
      <rPr>
        <sz val="11"/>
        <color theme="1"/>
        <rFont val="Times New Roman"/>
        <charset val="134"/>
      </rPr>
      <t>37220307101</t>
    </r>
    <r>
      <rPr>
        <sz val="11"/>
        <color theme="1"/>
        <rFont val="方正仿宋_GB2312"/>
        <charset val="134"/>
      </rPr>
      <t>（省）</t>
    </r>
  </si>
  <si>
    <r>
      <rPr>
        <sz val="11"/>
        <color theme="1"/>
        <rFont val="方正仿宋_GB2312"/>
        <charset val="134"/>
      </rPr>
      <t>脑血管病诊疗新进展</t>
    </r>
  </si>
  <si>
    <r>
      <rPr>
        <sz val="11"/>
        <color theme="1"/>
        <rFont val="方正仿宋_GB2312"/>
        <charset val="134"/>
      </rPr>
      <t>杜业亮</t>
    </r>
  </si>
  <si>
    <t>13869680131</t>
  </si>
  <si>
    <r>
      <rPr>
        <sz val="11"/>
        <color theme="1"/>
        <rFont val="Times New Roman"/>
        <charset val="134"/>
      </rPr>
      <t>2022/10/16-2022/10/19
4</t>
    </r>
    <r>
      <rPr>
        <sz val="11"/>
        <color theme="1"/>
        <rFont val="方正仿宋_GB2312"/>
        <charset val="134"/>
      </rPr>
      <t>天</t>
    </r>
  </si>
  <si>
    <r>
      <rPr>
        <sz val="11"/>
        <color theme="1"/>
        <rFont val="方正仿宋_GB2312"/>
        <charset val="134"/>
      </rPr>
      <t>神经内科专业医师</t>
    </r>
  </si>
  <si>
    <r>
      <rPr>
        <sz val="11"/>
        <color theme="1"/>
        <rFont val="Times New Roman"/>
        <charset val="134"/>
      </rPr>
      <t>37220301018</t>
    </r>
    <r>
      <rPr>
        <sz val="11"/>
        <color theme="1"/>
        <rFont val="方正仿宋_GB2312"/>
        <charset val="134"/>
      </rPr>
      <t>（省）</t>
    </r>
  </si>
  <si>
    <r>
      <rPr>
        <sz val="11"/>
        <color theme="1"/>
        <rFont val="方正仿宋_GB2312"/>
        <charset val="134"/>
      </rPr>
      <t>高血压精准诊疗</t>
    </r>
  </si>
  <si>
    <r>
      <rPr>
        <sz val="11"/>
        <color theme="1"/>
        <rFont val="方正仿宋_GB2312"/>
        <charset val="134"/>
      </rPr>
      <t>杜贻萌</t>
    </r>
  </si>
  <si>
    <t>17660080286</t>
  </si>
  <si>
    <r>
      <rPr>
        <sz val="11"/>
        <color theme="1"/>
        <rFont val="Times New Roman"/>
        <charset val="134"/>
      </rPr>
      <t>2022/08/04-2022/08/08
5</t>
    </r>
    <r>
      <rPr>
        <sz val="11"/>
        <color theme="1"/>
        <rFont val="方正仿宋_GB2312"/>
        <charset val="134"/>
      </rPr>
      <t>天</t>
    </r>
  </si>
  <si>
    <r>
      <rPr>
        <sz val="11"/>
        <color theme="1"/>
        <rFont val="Times New Roman"/>
        <charset val="134"/>
      </rPr>
      <t>37220801008</t>
    </r>
    <r>
      <rPr>
        <sz val="11"/>
        <color theme="1"/>
        <rFont val="方正仿宋_GB2312"/>
        <charset val="134"/>
      </rPr>
      <t>（省）</t>
    </r>
  </si>
  <si>
    <r>
      <rPr>
        <sz val="11"/>
        <color theme="1"/>
        <rFont val="方正仿宋_GB2312"/>
        <charset val="134"/>
      </rPr>
      <t>显微根管治疗技术学习班</t>
    </r>
  </si>
  <si>
    <r>
      <rPr>
        <sz val="11"/>
        <color theme="1"/>
        <rFont val="方正仿宋_GB2312"/>
        <charset val="134"/>
      </rPr>
      <t>济南市口腔医院</t>
    </r>
  </si>
  <si>
    <r>
      <rPr>
        <sz val="11"/>
        <color theme="1"/>
        <rFont val="方正仿宋_GB2312"/>
        <charset val="134"/>
      </rPr>
      <t>杜毅</t>
    </r>
  </si>
  <si>
    <t>0531-86261666</t>
  </si>
  <si>
    <r>
      <rPr>
        <sz val="11"/>
        <color theme="1"/>
        <rFont val="Times New Roman"/>
        <charset val="134"/>
      </rPr>
      <t>37220702025</t>
    </r>
    <r>
      <rPr>
        <sz val="11"/>
        <color theme="1"/>
        <rFont val="方正仿宋_GB2312"/>
        <charset val="134"/>
      </rPr>
      <t>（省）</t>
    </r>
  </si>
  <si>
    <r>
      <rPr>
        <sz val="11"/>
        <color theme="1"/>
        <rFont val="方正仿宋_GB2312"/>
        <charset val="134"/>
      </rPr>
      <t>山东省儿童眼科学习班</t>
    </r>
  </si>
  <si>
    <r>
      <rPr>
        <sz val="11"/>
        <color theme="1"/>
        <rFont val="方正仿宋_GB2312"/>
        <charset val="134"/>
      </rPr>
      <t>杜允宏</t>
    </r>
  </si>
  <si>
    <t>13375388178</t>
  </si>
  <si>
    <r>
      <rPr>
        <sz val="11"/>
        <color theme="1"/>
        <rFont val="Times New Roman"/>
        <charset val="134"/>
      </rPr>
      <t>2022/10/19-2022/10/21
3</t>
    </r>
    <r>
      <rPr>
        <sz val="11"/>
        <color theme="1"/>
        <rFont val="方正仿宋_GB2312"/>
        <charset val="134"/>
      </rPr>
      <t>天</t>
    </r>
  </si>
  <si>
    <r>
      <rPr>
        <sz val="11"/>
        <color theme="1"/>
        <rFont val="Times New Roman"/>
        <charset val="134"/>
      </rPr>
      <t>37220301064</t>
    </r>
    <r>
      <rPr>
        <sz val="11"/>
        <color theme="1"/>
        <rFont val="方正仿宋_GB2312"/>
        <charset val="134"/>
      </rPr>
      <t>（省）</t>
    </r>
  </si>
  <si>
    <r>
      <rPr>
        <sz val="11"/>
        <color theme="1"/>
        <rFont val="方正仿宋_GB2312"/>
        <charset val="134"/>
      </rPr>
      <t>食管心脏电生理的临床应用</t>
    </r>
  </si>
  <si>
    <r>
      <rPr>
        <sz val="11"/>
        <color theme="1"/>
        <rFont val="方正仿宋_GB2312"/>
        <charset val="134"/>
      </rPr>
      <t>杜振兰</t>
    </r>
  </si>
  <si>
    <t>13375388595</t>
  </si>
  <si>
    <r>
      <rPr>
        <sz val="11"/>
        <color theme="1"/>
        <rFont val="方正仿宋_GB2312"/>
        <charset val="134"/>
      </rPr>
      <t>心电图室及内科相关人员</t>
    </r>
  </si>
  <si>
    <r>
      <rPr>
        <sz val="11"/>
        <color theme="1"/>
        <rFont val="Times New Roman"/>
        <charset val="134"/>
      </rPr>
      <t>37220301030</t>
    </r>
    <r>
      <rPr>
        <sz val="11"/>
        <color theme="1"/>
        <rFont val="方正仿宋_GB2312"/>
        <charset val="134"/>
      </rPr>
      <t>（省）</t>
    </r>
  </si>
  <si>
    <r>
      <rPr>
        <sz val="11"/>
        <color theme="1"/>
        <rFont val="方正仿宋_GB2312"/>
        <charset val="134"/>
      </rPr>
      <t>心电云平台在区域医联体建设中的应用</t>
    </r>
  </si>
  <si>
    <r>
      <rPr>
        <sz val="11"/>
        <color theme="1"/>
        <rFont val="Times New Roman"/>
        <charset val="134"/>
      </rPr>
      <t>37220502032</t>
    </r>
    <r>
      <rPr>
        <sz val="11"/>
        <color theme="1"/>
        <rFont val="方正仿宋_GB2312"/>
        <charset val="134"/>
      </rPr>
      <t>（省）</t>
    </r>
  </si>
  <si>
    <r>
      <rPr>
        <sz val="11"/>
        <color theme="1"/>
        <rFont val="方正仿宋_GB2312"/>
        <charset val="134"/>
      </rPr>
      <t>产科安全与急危重症培训班</t>
    </r>
  </si>
  <si>
    <r>
      <rPr>
        <sz val="11"/>
        <color theme="1"/>
        <rFont val="方正仿宋_GB2312"/>
        <charset val="134"/>
      </rPr>
      <t>段彼得</t>
    </r>
  </si>
  <si>
    <t>18678185069</t>
  </si>
  <si>
    <r>
      <rPr>
        <sz val="11"/>
        <color theme="1"/>
        <rFont val="Times New Roman"/>
        <charset val="134"/>
      </rPr>
      <t>2022/08/19-2022/08/21
3</t>
    </r>
    <r>
      <rPr>
        <sz val="11"/>
        <color theme="1"/>
        <rFont val="方正仿宋_GB2312"/>
        <charset val="134"/>
      </rPr>
      <t>天</t>
    </r>
  </si>
  <si>
    <r>
      <rPr>
        <sz val="11"/>
        <color theme="1"/>
        <rFont val="Times New Roman"/>
        <charset val="134"/>
      </rPr>
      <t>37220502054</t>
    </r>
    <r>
      <rPr>
        <sz val="11"/>
        <color theme="1"/>
        <rFont val="方正仿宋_GB2312"/>
        <charset val="134"/>
      </rPr>
      <t>（省）</t>
    </r>
  </si>
  <si>
    <r>
      <rPr>
        <sz val="11"/>
        <color theme="1"/>
        <rFont val="方正仿宋_GB2312"/>
        <charset val="134"/>
      </rPr>
      <t>促进自然分娩与产后康复</t>
    </r>
  </si>
  <si>
    <r>
      <rPr>
        <sz val="11"/>
        <color theme="1"/>
        <rFont val="方正仿宋_GB2312"/>
        <charset val="134"/>
      </rPr>
      <t>段颜</t>
    </r>
  </si>
  <si>
    <t>15905461559</t>
  </si>
  <si>
    <r>
      <rPr>
        <sz val="11"/>
        <color theme="1"/>
        <rFont val="方正仿宋_GB2312"/>
        <charset val="134"/>
      </rPr>
      <t>中级职称以上妇产专业人员</t>
    </r>
  </si>
  <si>
    <r>
      <rPr>
        <sz val="11"/>
        <color theme="1"/>
        <rFont val="Times New Roman"/>
        <charset val="134"/>
      </rPr>
      <t>37220304013</t>
    </r>
    <r>
      <rPr>
        <sz val="11"/>
        <color theme="1"/>
        <rFont val="方正仿宋_GB2312"/>
        <charset val="134"/>
      </rPr>
      <t>（省）</t>
    </r>
  </si>
  <si>
    <r>
      <rPr>
        <sz val="11"/>
        <color theme="1"/>
        <rFont val="方正仿宋_GB2312"/>
        <charset val="134"/>
      </rPr>
      <t>淋巴瘤泰山青年论坛</t>
    </r>
  </si>
  <si>
    <r>
      <rPr>
        <sz val="11"/>
        <color theme="1"/>
        <rFont val="方正仿宋_GB2312"/>
        <charset val="134"/>
      </rPr>
      <t>段衍超</t>
    </r>
  </si>
  <si>
    <t>15610398096</t>
  </si>
  <si>
    <r>
      <rPr>
        <sz val="11"/>
        <color theme="1"/>
        <rFont val="Times New Roman"/>
        <charset val="134"/>
      </rPr>
      <t>2022/10/13-2022/10/16
4</t>
    </r>
    <r>
      <rPr>
        <sz val="11"/>
        <color theme="1"/>
        <rFont val="方正仿宋_GB2312"/>
        <charset val="134"/>
      </rPr>
      <t>天</t>
    </r>
  </si>
  <si>
    <r>
      <rPr>
        <sz val="11"/>
        <color theme="1"/>
        <rFont val="Times New Roman"/>
        <charset val="134"/>
      </rPr>
      <t>37220401035</t>
    </r>
    <r>
      <rPr>
        <sz val="11"/>
        <color theme="1"/>
        <rFont val="方正仿宋_GB2312"/>
        <charset val="134"/>
      </rPr>
      <t>（省）</t>
    </r>
  </si>
  <si>
    <r>
      <rPr>
        <sz val="11"/>
        <color theme="1"/>
        <rFont val="方正仿宋_GB2312"/>
        <charset val="134"/>
      </rPr>
      <t>静脉腔内微波消融术诊治学习班</t>
    </r>
  </si>
  <si>
    <r>
      <rPr>
        <sz val="11"/>
        <color theme="1"/>
        <rFont val="方正仿宋_GB2312"/>
        <charset val="134"/>
      </rPr>
      <t>段友良</t>
    </r>
  </si>
  <si>
    <t>15168887286</t>
  </si>
  <si>
    <r>
      <rPr>
        <sz val="11"/>
        <color theme="1"/>
        <rFont val="Times New Roman"/>
        <charset val="134"/>
      </rPr>
      <t>37220401036</t>
    </r>
    <r>
      <rPr>
        <sz val="11"/>
        <color theme="1"/>
        <rFont val="方正仿宋_GB2312"/>
        <charset val="134"/>
      </rPr>
      <t>（省）</t>
    </r>
  </si>
  <si>
    <r>
      <rPr>
        <sz val="11"/>
        <color theme="1"/>
        <rFont val="方正仿宋_GB2312"/>
        <charset val="134"/>
      </rPr>
      <t>山东省下肢静脉性疾病诊治新进展</t>
    </r>
  </si>
  <si>
    <r>
      <rPr>
        <sz val="11"/>
        <color theme="1"/>
        <rFont val="Times New Roman"/>
        <charset val="134"/>
      </rPr>
      <t>37220502005</t>
    </r>
    <r>
      <rPr>
        <sz val="11"/>
        <color theme="1"/>
        <rFont val="方正仿宋_GB2312"/>
        <charset val="134"/>
      </rPr>
      <t>（省）</t>
    </r>
  </si>
  <si>
    <r>
      <rPr>
        <sz val="11"/>
        <color theme="1"/>
        <rFont val="方正仿宋_GB2312"/>
        <charset val="134"/>
      </rPr>
      <t>促进自然分娩适宜技术</t>
    </r>
  </si>
  <si>
    <r>
      <rPr>
        <sz val="11"/>
        <color theme="1"/>
        <rFont val="方正仿宋_GB2312"/>
        <charset val="134"/>
      </rPr>
      <t>樊克锋</t>
    </r>
  </si>
  <si>
    <t>18053153230</t>
  </si>
  <si>
    <r>
      <rPr>
        <sz val="11"/>
        <color theme="1"/>
        <rFont val="Times New Roman"/>
        <charset val="134"/>
      </rPr>
      <t>37221101042</t>
    </r>
    <r>
      <rPr>
        <sz val="11"/>
        <color theme="1"/>
        <rFont val="方正仿宋_GB2312"/>
        <charset val="134"/>
      </rPr>
      <t>（省）</t>
    </r>
  </si>
  <si>
    <r>
      <rPr>
        <sz val="11"/>
        <color theme="1"/>
        <rFont val="方正仿宋_GB2312"/>
        <charset val="134"/>
      </rPr>
      <t>国家孕前优生项目培训班</t>
    </r>
  </si>
  <si>
    <r>
      <rPr>
        <sz val="11"/>
        <color theme="1"/>
        <rFont val="方正仿宋_GB2312"/>
        <charset val="134"/>
      </rPr>
      <t>范刚</t>
    </r>
  </si>
  <si>
    <t>0531-65795210</t>
  </si>
  <si>
    <r>
      <rPr>
        <sz val="11"/>
        <color theme="1"/>
        <rFont val="方正仿宋_GB2312"/>
        <charset val="134"/>
      </rPr>
      <t>医学检验人员</t>
    </r>
  </si>
  <si>
    <r>
      <rPr>
        <sz val="11"/>
        <color theme="1"/>
        <rFont val="Times New Roman"/>
        <charset val="134"/>
      </rPr>
      <t>37221601037</t>
    </r>
    <r>
      <rPr>
        <sz val="11"/>
        <color theme="1"/>
        <rFont val="方正仿宋_GB2312"/>
        <charset val="134"/>
      </rPr>
      <t>（省）</t>
    </r>
  </si>
  <si>
    <r>
      <rPr>
        <sz val="11"/>
        <color theme="1"/>
        <rFont val="方正仿宋_GB2312"/>
        <charset val="134"/>
      </rPr>
      <t>运动模式与肌骨疼痛康复研讨会</t>
    </r>
  </si>
  <si>
    <r>
      <rPr>
        <sz val="11"/>
        <color theme="1"/>
        <rFont val="方正仿宋_GB2312"/>
        <charset val="134"/>
      </rPr>
      <t>范晓华</t>
    </r>
  </si>
  <si>
    <t>13356661212</t>
  </si>
  <si>
    <r>
      <rPr>
        <sz val="11"/>
        <color theme="1"/>
        <rFont val="Times New Roman"/>
        <charset val="134"/>
      </rPr>
      <t>37220603004</t>
    </r>
    <r>
      <rPr>
        <sz val="11"/>
        <color theme="1"/>
        <rFont val="方正仿宋_GB2312"/>
        <charset val="134"/>
      </rPr>
      <t>（省）</t>
    </r>
  </si>
  <si>
    <r>
      <rPr>
        <sz val="11"/>
        <color theme="1"/>
        <rFont val="方正仿宋_GB2312"/>
        <charset val="134"/>
      </rPr>
      <t>早产儿系统管理培训班</t>
    </r>
  </si>
  <si>
    <r>
      <rPr>
        <sz val="11"/>
        <color theme="1"/>
        <rFont val="方正仿宋_GB2312"/>
        <charset val="134"/>
      </rPr>
      <t>范秀芳</t>
    </r>
  </si>
  <si>
    <t>18053153657</t>
  </si>
  <si>
    <r>
      <rPr>
        <sz val="11"/>
        <color theme="1"/>
        <rFont val="Times New Roman"/>
        <charset val="134"/>
      </rPr>
      <t>37220904023</t>
    </r>
    <r>
      <rPr>
        <sz val="11"/>
        <color theme="1"/>
        <rFont val="方正仿宋_GB2312"/>
        <charset val="134"/>
      </rPr>
      <t>（省）</t>
    </r>
  </si>
  <si>
    <r>
      <rPr>
        <sz val="11"/>
        <color theme="1"/>
        <rFont val="方正仿宋_GB2312"/>
        <charset val="134"/>
      </rPr>
      <t>山东省医学工程学学术年会</t>
    </r>
  </si>
  <si>
    <r>
      <rPr>
        <sz val="11"/>
        <color theme="1"/>
        <rFont val="方正仿宋_GB2312"/>
        <charset val="134"/>
      </rPr>
      <t>范医鲁</t>
    </r>
  </si>
  <si>
    <t>13791120706</t>
  </si>
  <si>
    <r>
      <rPr>
        <sz val="11"/>
        <color theme="1"/>
        <rFont val="Times New Roman"/>
        <charset val="134"/>
      </rPr>
      <t>2022/09/11-2022/09/15
5</t>
    </r>
    <r>
      <rPr>
        <sz val="11"/>
        <color theme="1"/>
        <rFont val="方正仿宋_GB2312"/>
        <charset val="134"/>
      </rPr>
      <t>天</t>
    </r>
  </si>
  <si>
    <r>
      <rPr>
        <sz val="11"/>
        <color theme="1"/>
        <rFont val="方正仿宋_GB2312"/>
        <charset val="134"/>
      </rPr>
      <t>待定</t>
    </r>
  </si>
  <si>
    <r>
      <rPr>
        <sz val="11"/>
        <color theme="1"/>
        <rFont val="Times New Roman"/>
        <charset val="134"/>
      </rPr>
      <t>37221502014</t>
    </r>
    <r>
      <rPr>
        <sz val="11"/>
        <color theme="1"/>
        <rFont val="方正仿宋_GB2312"/>
        <charset val="134"/>
      </rPr>
      <t>（省）</t>
    </r>
  </si>
  <si>
    <r>
      <rPr>
        <sz val="11"/>
        <color theme="1"/>
        <rFont val="方正仿宋_GB2312"/>
        <charset val="134"/>
      </rPr>
      <t>医学装备精益管理班</t>
    </r>
  </si>
  <si>
    <r>
      <rPr>
        <sz val="11"/>
        <color theme="1"/>
        <rFont val="Times New Roman"/>
        <charset val="134"/>
      </rPr>
      <t>37221002007</t>
    </r>
    <r>
      <rPr>
        <sz val="11"/>
        <color theme="1"/>
        <rFont val="方正仿宋_GB2312"/>
        <charset val="134"/>
      </rPr>
      <t>（省）</t>
    </r>
  </si>
  <si>
    <r>
      <rPr>
        <sz val="11"/>
        <color theme="1"/>
        <rFont val="方正仿宋_GB2312"/>
        <charset val="134"/>
      </rPr>
      <t>急危重型脑卒中临床诊治新进展学习班</t>
    </r>
  </si>
  <si>
    <r>
      <rPr>
        <sz val="11"/>
        <color theme="1"/>
        <rFont val="方正仿宋_GB2312"/>
        <charset val="134"/>
      </rPr>
      <t>方巍</t>
    </r>
  </si>
  <si>
    <t>18661809112</t>
  </si>
  <si>
    <r>
      <rPr>
        <sz val="11"/>
        <color theme="1"/>
        <rFont val="Times New Roman"/>
        <charset val="134"/>
      </rPr>
      <t>37221405070</t>
    </r>
    <r>
      <rPr>
        <sz val="11"/>
        <color theme="1"/>
        <rFont val="方正仿宋_GB2312"/>
        <charset val="134"/>
      </rPr>
      <t>（省）</t>
    </r>
  </si>
  <si>
    <r>
      <rPr>
        <sz val="11"/>
        <color theme="1"/>
        <rFont val="方正仿宋_GB2312"/>
        <charset val="134"/>
      </rPr>
      <t>生殖医学护理专科的多元化发展学习班</t>
    </r>
  </si>
  <si>
    <r>
      <rPr>
        <sz val="11"/>
        <color theme="1"/>
        <rFont val="方正仿宋_GB2312"/>
        <charset val="134"/>
      </rPr>
      <t>房鹛</t>
    </r>
  </si>
  <si>
    <t>0531-85651359</t>
  </si>
  <si>
    <r>
      <rPr>
        <sz val="11"/>
        <color theme="1"/>
        <rFont val="Times New Roman"/>
        <charset val="134"/>
      </rPr>
      <t>37221405104</t>
    </r>
    <r>
      <rPr>
        <sz val="11"/>
        <color theme="1"/>
        <rFont val="方正仿宋_GB2312"/>
        <charset val="134"/>
      </rPr>
      <t>（省）</t>
    </r>
  </si>
  <si>
    <r>
      <rPr>
        <sz val="11"/>
        <color theme="1"/>
        <rFont val="方正仿宋_GB2312"/>
        <charset val="134"/>
      </rPr>
      <t>基于患者安全目标的护理精益管理培训班</t>
    </r>
  </si>
  <si>
    <r>
      <rPr>
        <sz val="11"/>
        <color theme="1"/>
        <rFont val="方正仿宋_GB2312"/>
        <charset val="134"/>
      </rPr>
      <t>房晓杰</t>
    </r>
  </si>
  <si>
    <t>18678186828</t>
  </si>
  <si>
    <r>
      <rPr>
        <sz val="11"/>
        <color theme="1"/>
        <rFont val="Times New Roman"/>
        <charset val="134"/>
      </rPr>
      <t>2022/09/03-2022/09/06
4</t>
    </r>
    <r>
      <rPr>
        <sz val="11"/>
        <color theme="1"/>
        <rFont val="方正仿宋_GB2312"/>
        <charset val="134"/>
      </rPr>
      <t>天</t>
    </r>
  </si>
  <si>
    <r>
      <rPr>
        <sz val="11"/>
        <color theme="1"/>
        <rFont val="Times New Roman"/>
        <charset val="134"/>
      </rPr>
      <t>37221405171</t>
    </r>
    <r>
      <rPr>
        <sz val="11"/>
        <color theme="1"/>
        <rFont val="方正仿宋_GB2312"/>
        <charset val="134"/>
      </rPr>
      <t>（省）</t>
    </r>
  </si>
  <si>
    <r>
      <rPr>
        <sz val="11"/>
        <color theme="1"/>
        <rFont val="方正仿宋_GB2312"/>
        <charset val="134"/>
      </rPr>
      <t>早期康复护理实践新进展研讨班</t>
    </r>
  </si>
  <si>
    <r>
      <rPr>
        <sz val="11"/>
        <color theme="1"/>
        <rFont val="Times New Roman"/>
        <charset val="134"/>
      </rPr>
      <t>37221402023</t>
    </r>
    <r>
      <rPr>
        <sz val="11"/>
        <color theme="1"/>
        <rFont val="方正仿宋_GB2312"/>
        <charset val="134"/>
      </rPr>
      <t>（省）</t>
    </r>
  </si>
  <si>
    <r>
      <rPr>
        <sz val="11"/>
        <color theme="1"/>
        <rFont val="方正仿宋_GB2312"/>
        <charset val="134"/>
      </rPr>
      <t>山东省手足外科护理新进展研讨会</t>
    </r>
  </si>
  <si>
    <r>
      <rPr>
        <sz val="11"/>
        <color theme="1"/>
        <rFont val="方正仿宋_GB2312"/>
        <charset val="134"/>
      </rPr>
      <t>房玉霞</t>
    </r>
  </si>
  <si>
    <t>15168889098</t>
  </si>
  <si>
    <r>
      <rPr>
        <sz val="11"/>
        <color theme="1"/>
        <rFont val="Times New Roman"/>
        <charset val="134"/>
      </rPr>
      <t>37220302060</t>
    </r>
    <r>
      <rPr>
        <sz val="11"/>
        <color theme="1"/>
        <rFont val="方正仿宋_GB2312"/>
        <charset val="134"/>
      </rPr>
      <t>（省）</t>
    </r>
  </si>
  <si>
    <r>
      <rPr>
        <sz val="11"/>
        <color theme="1"/>
        <rFont val="方正仿宋_GB2312"/>
        <charset val="134"/>
      </rPr>
      <t>肺血栓栓塞症防治规范及新进展学习班</t>
    </r>
  </si>
  <si>
    <r>
      <rPr>
        <sz val="11"/>
        <color theme="1"/>
        <rFont val="方正仿宋_GB2312"/>
        <charset val="134"/>
      </rPr>
      <t>费建文</t>
    </r>
  </si>
  <si>
    <t>18954551019</t>
  </si>
  <si>
    <r>
      <rPr>
        <sz val="11"/>
        <color theme="1"/>
        <rFont val="方正仿宋_GB2312"/>
        <charset val="134"/>
      </rPr>
      <t>临床医护人员，包括呼吸、心内、急诊、骨科、妇产、肿瘤、血管外、神经、老年病、血液等科室</t>
    </r>
  </si>
  <si>
    <r>
      <rPr>
        <sz val="11"/>
        <color theme="1"/>
        <rFont val="Times New Roman"/>
        <charset val="134"/>
      </rPr>
      <t>37220701004</t>
    </r>
    <r>
      <rPr>
        <sz val="11"/>
        <color theme="1"/>
        <rFont val="方正仿宋_GB2312"/>
        <charset val="134"/>
      </rPr>
      <t>（省）</t>
    </r>
  </si>
  <si>
    <r>
      <rPr>
        <sz val="11"/>
        <color theme="1"/>
        <rFont val="方正仿宋_GB2312"/>
        <charset val="134"/>
      </rPr>
      <t>社区</t>
    </r>
    <r>
      <rPr>
        <sz val="11"/>
        <color theme="1"/>
        <rFont val="Times New Roman"/>
        <charset val="134"/>
      </rPr>
      <t>0-6</t>
    </r>
    <r>
      <rPr>
        <sz val="11"/>
        <color theme="1"/>
        <rFont val="方正仿宋_GB2312"/>
        <charset val="134"/>
      </rPr>
      <t>岁儿童听觉保健及管理</t>
    </r>
  </si>
  <si>
    <r>
      <rPr>
        <sz val="11"/>
        <color theme="1"/>
        <rFont val="方正仿宋_GB2312"/>
        <charset val="134"/>
      </rPr>
      <t>聊城市东昌府区妇幼保健院</t>
    </r>
  </si>
  <si>
    <r>
      <rPr>
        <sz val="11"/>
        <color theme="1"/>
        <rFont val="方正仿宋_GB2312"/>
        <charset val="134"/>
      </rPr>
      <t>费文轩</t>
    </r>
  </si>
  <si>
    <t>13375602267</t>
  </si>
  <si>
    <r>
      <rPr>
        <sz val="11"/>
        <color theme="1"/>
        <rFont val="Times New Roman"/>
        <charset val="134"/>
      </rPr>
      <t>2022/05/12-2022/05/14
3</t>
    </r>
    <r>
      <rPr>
        <sz val="11"/>
        <color theme="1"/>
        <rFont val="方正仿宋_GB2312"/>
        <charset val="134"/>
      </rPr>
      <t>天</t>
    </r>
  </si>
  <si>
    <r>
      <rPr>
        <sz val="11"/>
        <color theme="1"/>
        <rFont val="Times New Roman"/>
        <charset val="134"/>
      </rPr>
      <t>37220402034</t>
    </r>
    <r>
      <rPr>
        <sz val="11"/>
        <color theme="1"/>
        <rFont val="方正仿宋_GB2312"/>
        <charset val="134"/>
      </rPr>
      <t>（省）</t>
    </r>
  </si>
  <si>
    <r>
      <rPr>
        <sz val="11"/>
        <color theme="1"/>
        <rFont val="方正仿宋_GB2312"/>
        <charset val="134"/>
      </rPr>
      <t>肺癌微创外科诊治新进展</t>
    </r>
  </si>
  <si>
    <r>
      <rPr>
        <sz val="11"/>
        <color theme="1"/>
        <rFont val="方正仿宋_GB2312"/>
        <charset val="134"/>
      </rPr>
      <t>费秀渠</t>
    </r>
  </si>
  <si>
    <t>13963813180</t>
  </si>
  <si>
    <r>
      <rPr>
        <sz val="11"/>
        <color theme="1"/>
        <rFont val="方正仿宋_GB2312"/>
        <charset val="134"/>
      </rPr>
      <t>胸外科医师</t>
    </r>
  </si>
  <si>
    <r>
      <rPr>
        <sz val="11"/>
        <color theme="1"/>
        <rFont val="Times New Roman"/>
        <charset val="134"/>
      </rPr>
      <t>37220303020</t>
    </r>
    <r>
      <rPr>
        <sz val="11"/>
        <color theme="1"/>
        <rFont val="方正仿宋_GB2312"/>
        <charset val="134"/>
      </rPr>
      <t>（省）</t>
    </r>
  </si>
  <si>
    <r>
      <rPr>
        <sz val="11"/>
        <color theme="1"/>
        <rFont val="方正仿宋_GB2312"/>
        <charset val="134"/>
      </rPr>
      <t>胃肠道肿瘤早诊早治学习班</t>
    </r>
  </si>
  <si>
    <r>
      <rPr>
        <sz val="11"/>
        <color theme="1"/>
        <rFont val="方正仿宋_GB2312"/>
        <charset val="134"/>
      </rPr>
      <t>丰义宽</t>
    </r>
  </si>
  <si>
    <t>13011650077</t>
  </si>
  <si>
    <r>
      <rPr>
        <sz val="11"/>
        <color theme="1"/>
        <rFont val="Times New Roman"/>
        <charset val="134"/>
      </rPr>
      <t>37220404007</t>
    </r>
    <r>
      <rPr>
        <sz val="11"/>
        <color theme="1"/>
        <rFont val="方正仿宋_GB2312"/>
        <charset val="134"/>
      </rPr>
      <t>（省）</t>
    </r>
  </si>
  <si>
    <r>
      <rPr>
        <sz val="11"/>
        <color theme="1"/>
        <rFont val="方正仿宋_GB2312"/>
        <charset val="134"/>
      </rPr>
      <t>脑血管病诊疗高峰论坛</t>
    </r>
  </si>
  <si>
    <r>
      <rPr>
        <sz val="11"/>
        <color theme="1"/>
        <rFont val="方正仿宋_GB2312"/>
        <charset val="134"/>
      </rPr>
      <t>丰育功</t>
    </r>
  </si>
  <si>
    <t>18661808809</t>
  </si>
  <si>
    <r>
      <rPr>
        <sz val="11"/>
        <color theme="1"/>
        <rFont val="Times New Roman"/>
        <charset val="134"/>
      </rPr>
      <t>37221405057</t>
    </r>
    <r>
      <rPr>
        <sz val="11"/>
        <color theme="1"/>
        <rFont val="方正仿宋_GB2312"/>
        <charset val="134"/>
      </rPr>
      <t>（省）</t>
    </r>
  </si>
  <si>
    <r>
      <rPr>
        <sz val="11"/>
        <color theme="1"/>
        <rFont val="方正仿宋_GB2312"/>
        <charset val="134"/>
      </rPr>
      <t>山东省科普护理专业委员会学术年会</t>
    </r>
  </si>
  <si>
    <r>
      <rPr>
        <sz val="11"/>
        <color theme="1"/>
        <rFont val="方正仿宋_GB2312"/>
        <charset val="134"/>
      </rPr>
      <t>封秀萍</t>
    </r>
  </si>
  <si>
    <t>15168887081</t>
  </si>
  <si>
    <r>
      <rPr>
        <sz val="11"/>
        <color theme="1"/>
        <rFont val="Times New Roman"/>
        <charset val="134"/>
      </rPr>
      <t>37220307002</t>
    </r>
    <r>
      <rPr>
        <sz val="11"/>
        <color theme="1"/>
        <rFont val="方正仿宋_GB2312"/>
        <charset val="134"/>
      </rPr>
      <t>（省）</t>
    </r>
  </si>
  <si>
    <r>
      <rPr>
        <sz val="11"/>
        <color theme="1"/>
        <rFont val="方正仿宋_GB2312"/>
        <charset val="134"/>
      </rPr>
      <t>神经系统疾病医疗质量控制培训班</t>
    </r>
  </si>
  <si>
    <r>
      <rPr>
        <sz val="11"/>
        <color theme="1"/>
        <rFont val="方正仿宋_GB2312"/>
        <charset val="134"/>
      </rPr>
      <t>冯波</t>
    </r>
  </si>
  <si>
    <t>13505437117</t>
  </si>
  <si>
    <r>
      <rPr>
        <sz val="11"/>
        <color theme="1"/>
        <rFont val="Times New Roman"/>
        <charset val="134"/>
      </rPr>
      <t>2022/10/10-2022/10/13
4</t>
    </r>
    <r>
      <rPr>
        <sz val="11"/>
        <color theme="1"/>
        <rFont val="方正仿宋_GB2312"/>
        <charset val="134"/>
      </rPr>
      <t>天</t>
    </r>
  </si>
  <si>
    <r>
      <rPr>
        <sz val="11"/>
        <color theme="1"/>
        <rFont val="Times New Roman"/>
        <charset val="134"/>
      </rPr>
      <t>37220904009</t>
    </r>
    <r>
      <rPr>
        <sz val="11"/>
        <color theme="1"/>
        <rFont val="方正仿宋_GB2312"/>
        <charset val="134"/>
      </rPr>
      <t>（省）</t>
    </r>
  </si>
  <si>
    <r>
      <rPr>
        <sz val="11"/>
        <color theme="1"/>
        <rFont val="方正仿宋_GB2312"/>
        <charset val="134"/>
      </rPr>
      <t>磁共振规范化检查及拓展应用培训班</t>
    </r>
  </si>
  <si>
    <r>
      <rPr>
        <sz val="11"/>
        <color theme="1"/>
        <rFont val="方正仿宋_GB2312"/>
        <charset val="134"/>
      </rPr>
      <t>冯德朝</t>
    </r>
  </si>
  <si>
    <t>18560081671</t>
  </si>
  <si>
    <r>
      <rPr>
        <sz val="11"/>
        <color theme="1"/>
        <rFont val="Times New Roman"/>
        <charset val="134"/>
      </rPr>
      <t>2022/08/19-2022/08/23
5</t>
    </r>
    <r>
      <rPr>
        <sz val="11"/>
        <color theme="1"/>
        <rFont val="方正仿宋_GB2312"/>
        <charset val="134"/>
      </rPr>
      <t>天</t>
    </r>
  </si>
  <si>
    <r>
      <rPr>
        <sz val="11"/>
        <color theme="1"/>
        <rFont val="Times New Roman"/>
        <charset val="134"/>
      </rPr>
      <t>37221405068</t>
    </r>
    <r>
      <rPr>
        <sz val="11"/>
        <color theme="1"/>
        <rFont val="方正仿宋_GB2312"/>
        <charset val="134"/>
      </rPr>
      <t>（省）</t>
    </r>
  </si>
  <si>
    <r>
      <rPr>
        <sz val="11"/>
        <color theme="1"/>
        <rFont val="方正仿宋_GB2312"/>
        <charset val="134"/>
      </rPr>
      <t>山东省治未病护理专业委员会学术会议</t>
    </r>
  </si>
  <si>
    <r>
      <rPr>
        <sz val="11"/>
        <color theme="1"/>
        <rFont val="方正仿宋_GB2312"/>
        <charset val="134"/>
      </rPr>
      <t>冯凤</t>
    </r>
  </si>
  <si>
    <t>13668803020</t>
  </si>
  <si>
    <r>
      <rPr>
        <sz val="11"/>
        <color theme="1"/>
        <rFont val="Times New Roman"/>
        <charset val="134"/>
      </rPr>
      <t>2022/09/01-2022/09/30
30</t>
    </r>
    <r>
      <rPr>
        <sz val="11"/>
        <color theme="1"/>
        <rFont val="方正仿宋_GB2312"/>
        <charset val="134"/>
      </rPr>
      <t>天</t>
    </r>
  </si>
  <si>
    <r>
      <rPr>
        <sz val="11"/>
        <color theme="1"/>
        <rFont val="Times New Roman"/>
        <charset val="134"/>
      </rPr>
      <t>37220702038</t>
    </r>
    <r>
      <rPr>
        <sz val="11"/>
        <color theme="1"/>
        <rFont val="方正仿宋_GB2312"/>
        <charset val="134"/>
      </rPr>
      <t>（省）</t>
    </r>
  </si>
  <si>
    <t>眼底病学术沙龙及阅片培训班</t>
  </si>
  <si>
    <r>
      <rPr>
        <sz val="11"/>
        <color theme="1"/>
        <rFont val="方正仿宋_GB2312"/>
        <charset val="134"/>
      </rPr>
      <t>冯洁</t>
    </r>
  </si>
  <si>
    <t>05372102772</t>
  </si>
  <si>
    <r>
      <rPr>
        <sz val="11"/>
        <color theme="1"/>
        <rFont val="Times New Roman"/>
        <charset val="134"/>
      </rPr>
      <t>37220702033</t>
    </r>
    <r>
      <rPr>
        <sz val="11"/>
        <color theme="1"/>
        <rFont val="方正仿宋_GB2312"/>
        <charset val="134"/>
      </rPr>
      <t>（省）</t>
    </r>
  </si>
  <si>
    <r>
      <rPr>
        <sz val="11"/>
        <color theme="1"/>
        <rFont val="方正仿宋_GB2312"/>
        <charset val="134"/>
      </rPr>
      <t>眼脑相关疾病诊治新进展培训班</t>
    </r>
  </si>
  <si>
    <t>0537-2102772</t>
  </si>
  <si>
    <r>
      <rPr>
        <sz val="11"/>
        <color theme="1"/>
        <rFont val="Times New Roman"/>
        <charset val="134"/>
      </rPr>
      <t>2022/06/25-2022/06/29
5</t>
    </r>
    <r>
      <rPr>
        <sz val="11"/>
        <color theme="1"/>
        <rFont val="方正仿宋_GB2312"/>
        <charset val="134"/>
      </rPr>
      <t>天</t>
    </r>
  </si>
  <si>
    <r>
      <rPr>
        <sz val="11"/>
        <color theme="1"/>
        <rFont val="Times New Roman"/>
        <charset val="134"/>
      </rPr>
      <t>37220404021</t>
    </r>
    <r>
      <rPr>
        <sz val="11"/>
        <color theme="1"/>
        <rFont val="方正仿宋_GB2312"/>
        <charset val="134"/>
      </rPr>
      <t>（省）</t>
    </r>
  </si>
  <si>
    <r>
      <rPr>
        <sz val="11"/>
        <color theme="1"/>
        <rFont val="方正仿宋_GB2312"/>
        <charset val="134"/>
      </rPr>
      <t>颅内复杂动脉瘤规范化治疗培训班</t>
    </r>
    <r>
      <rPr>
        <sz val="11"/>
        <color theme="1"/>
        <rFont val="Times New Roman"/>
        <charset val="134"/>
      </rPr>
      <t xml:space="preserve"> </t>
    </r>
  </si>
  <si>
    <r>
      <rPr>
        <sz val="11"/>
        <color theme="1"/>
        <rFont val="方正仿宋_GB2312"/>
        <charset val="134"/>
      </rPr>
      <t>冯雷</t>
    </r>
  </si>
  <si>
    <t>0537-2106277</t>
  </si>
  <si>
    <r>
      <rPr>
        <sz val="11"/>
        <color theme="1"/>
        <rFont val="Times New Roman"/>
        <charset val="134"/>
      </rPr>
      <t>37221101044</t>
    </r>
    <r>
      <rPr>
        <sz val="11"/>
        <color theme="1"/>
        <rFont val="方正仿宋_GB2312"/>
        <charset val="134"/>
      </rPr>
      <t>（省）</t>
    </r>
  </si>
  <si>
    <r>
      <rPr>
        <sz val="11"/>
        <color theme="1"/>
        <rFont val="方正仿宋_GB2312"/>
        <charset val="134"/>
      </rPr>
      <t>出凝血疾病实验室筛查与诊断学习班</t>
    </r>
  </si>
  <si>
    <r>
      <rPr>
        <sz val="11"/>
        <color theme="1"/>
        <rFont val="方正仿宋_GB2312"/>
        <charset val="134"/>
      </rPr>
      <t>冯强</t>
    </r>
  </si>
  <si>
    <t>13375388416</t>
  </si>
  <si>
    <r>
      <rPr>
        <sz val="11"/>
        <color theme="1"/>
        <rFont val="Times New Roman"/>
        <charset val="134"/>
      </rPr>
      <t>2022/08/03-2022/08/05
5</t>
    </r>
    <r>
      <rPr>
        <sz val="11"/>
        <color theme="1"/>
        <rFont val="方正仿宋_GB2312"/>
        <charset val="134"/>
      </rPr>
      <t>天</t>
    </r>
  </si>
  <si>
    <r>
      <rPr>
        <sz val="11"/>
        <color theme="1"/>
        <rFont val="方正仿宋_GB2312"/>
        <charset val="134"/>
      </rPr>
      <t>基层单位检验专业技士及以上人员</t>
    </r>
  </si>
  <si>
    <r>
      <rPr>
        <sz val="11"/>
        <color theme="1"/>
        <rFont val="Times New Roman"/>
        <charset val="134"/>
      </rPr>
      <t>37220901052</t>
    </r>
    <r>
      <rPr>
        <sz val="11"/>
        <color theme="1"/>
        <rFont val="方正仿宋_GB2312"/>
        <charset val="134"/>
      </rPr>
      <t>（省）</t>
    </r>
  </si>
  <si>
    <r>
      <rPr>
        <sz val="11"/>
        <color theme="1"/>
        <rFont val="方正仿宋_GB2312"/>
        <charset val="134"/>
      </rPr>
      <t>医学影像基层医院应用学习班</t>
    </r>
  </si>
  <si>
    <t>0536-3275701</t>
  </si>
  <si>
    <r>
      <rPr>
        <sz val="11"/>
        <color theme="1"/>
        <rFont val="Times New Roman"/>
        <charset val="134"/>
      </rPr>
      <t>2022/05/07-2022/05/09
3</t>
    </r>
    <r>
      <rPr>
        <sz val="11"/>
        <color theme="1"/>
        <rFont val="方正仿宋_GB2312"/>
        <charset val="134"/>
      </rPr>
      <t>天</t>
    </r>
  </si>
  <si>
    <r>
      <rPr>
        <sz val="11"/>
        <color theme="1"/>
        <rFont val="方正仿宋_GB2312"/>
        <charset val="134"/>
      </rPr>
      <t>初级、中级影像医师和技师、相关临床医师</t>
    </r>
  </si>
  <si>
    <r>
      <rPr>
        <sz val="11"/>
        <color theme="1"/>
        <rFont val="Times New Roman"/>
        <charset val="134"/>
      </rPr>
      <t>37220901042</t>
    </r>
    <r>
      <rPr>
        <sz val="11"/>
        <color theme="1"/>
        <rFont val="方正仿宋_GB2312"/>
        <charset val="134"/>
      </rPr>
      <t>（省）</t>
    </r>
  </si>
  <si>
    <r>
      <rPr>
        <sz val="11"/>
        <color theme="1"/>
        <rFont val="方正仿宋_GB2312"/>
        <charset val="134"/>
      </rPr>
      <t>骨与软组织肿瘤影像</t>
    </r>
    <r>
      <rPr>
        <sz val="11"/>
        <color theme="1"/>
        <rFont val="Times New Roman"/>
        <charset val="134"/>
      </rPr>
      <t>-</t>
    </r>
    <r>
      <rPr>
        <sz val="11"/>
        <color theme="1"/>
        <rFont val="方正仿宋_GB2312"/>
        <charset val="134"/>
      </rPr>
      <t>临床诊疗新进展学习班</t>
    </r>
  </si>
  <si>
    <r>
      <rPr>
        <sz val="11"/>
        <color theme="1"/>
        <rFont val="方正仿宋_GB2312"/>
        <charset val="134"/>
      </rPr>
      <t>冯卫华</t>
    </r>
  </si>
  <si>
    <t>18661809008</t>
  </si>
  <si>
    <r>
      <rPr>
        <sz val="11"/>
        <color theme="1"/>
        <rFont val="Times New Roman"/>
        <charset val="134"/>
      </rPr>
      <t>2022/11/04-2022/11/08
5</t>
    </r>
    <r>
      <rPr>
        <sz val="11"/>
        <color theme="1"/>
        <rFont val="方正仿宋_GB2312"/>
        <charset val="134"/>
      </rPr>
      <t>天</t>
    </r>
  </si>
  <si>
    <r>
      <rPr>
        <sz val="11"/>
        <color theme="1"/>
        <rFont val="方正仿宋_GB2312"/>
        <charset val="134"/>
      </rPr>
      <t>山东省放射科诊断医师</t>
    </r>
  </si>
  <si>
    <r>
      <rPr>
        <sz val="11"/>
        <color theme="1"/>
        <rFont val="Times New Roman"/>
        <charset val="134"/>
      </rPr>
      <t>37220304007</t>
    </r>
    <r>
      <rPr>
        <sz val="11"/>
        <color theme="1"/>
        <rFont val="方正仿宋_GB2312"/>
        <charset val="134"/>
      </rPr>
      <t>（省）</t>
    </r>
  </si>
  <si>
    <r>
      <rPr>
        <sz val="11"/>
        <color theme="1"/>
        <rFont val="方正仿宋_GB2312"/>
        <charset val="134"/>
      </rPr>
      <t>血液科感染性疾病的诊疗</t>
    </r>
  </si>
  <si>
    <r>
      <rPr>
        <sz val="11"/>
        <color theme="1"/>
        <rFont val="方正仿宋_GB2312"/>
        <charset val="134"/>
      </rPr>
      <t>冯献启</t>
    </r>
  </si>
  <si>
    <t>17853299071</t>
  </si>
  <si>
    <r>
      <rPr>
        <sz val="11"/>
        <color theme="1"/>
        <rFont val="Times New Roman"/>
        <charset val="134"/>
      </rPr>
      <t>2022/11/16-2022/11/20
5</t>
    </r>
    <r>
      <rPr>
        <sz val="11"/>
        <color theme="1"/>
        <rFont val="方正仿宋_GB2312"/>
        <charset val="134"/>
      </rPr>
      <t>天</t>
    </r>
  </si>
  <si>
    <r>
      <rPr>
        <sz val="11"/>
        <color theme="1"/>
        <rFont val="Times New Roman"/>
        <charset val="134"/>
      </rPr>
      <t>37220604011</t>
    </r>
    <r>
      <rPr>
        <sz val="11"/>
        <color theme="1"/>
        <rFont val="方正仿宋_GB2312"/>
        <charset val="134"/>
      </rPr>
      <t>（省）</t>
    </r>
  </si>
  <si>
    <r>
      <rPr>
        <sz val="11"/>
        <color theme="1"/>
        <rFont val="方正仿宋_GB2312"/>
        <charset val="134"/>
      </rPr>
      <t>儿童学习困难诊疗新进展</t>
    </r>
  </si>
  <si>
    <r>
      <rPr>
        <sz val="11"/>
        <color theme="1"/>
        <rFont val="方正仿宋_GB2312"/>
        <charset val="134"/>
      </rPr>
      <t>冯雪英</t>
    </r>
  </si>
  <si>
    <t>15866892736</t>
  </si>
  <si>
    <r>
      <rPr>
        <sz val="11"/>
        <color theme="1"/>
        <rFont val="Times New Roman"/>
        <charset val="134"/>
      </rPr>
      <t>2022/06/02-2022/06/06
5</t>
    </r>
    <r>
      <rPr>
        <sz val="11"/>
        <color theme="1"/>
        <rFont val="方正仿宋_GB2312"/>
        <charset val="134"/>
      </rPr>
      <t>天</t>
    </r>
  </si>
  <si>
    <r>
      <rPr>
        <sz val="11"/>
        <color theme="1"/>
        <rFont val="Times New Roman"/>
        <charset val="134"/>
      </rPr>
      <t>37220307069</t>
    </r>
    <r>
      <rPr>
        <sz val="11"/>
        <color theme="1"/>
        <rFont val="方正仿宋_GB2312"/>
        <charset val="134"/>
      </rPr>
      <t>（省）</t>
    </r>
  </si>
  <si>
    <r>
      <rPr>
        <sz val="11"/>
        <color theme="1"/>
        <rFont val="方正仿宋_GB2312"/>
        <charset val="134"/>
      </rPr>
      <t>神经介入新进展培训班</t>
    </r>
  </si>
  <si>
    <r>
      <rPr>
        <sz val="11"/>
        <color theme="1"/>
        <rFont val="方正仿宋_GB2312"/>
        <charset val="134"/>
      </rPr>
      <t>冯勋刚</t>
    </r>
  </si>
  <si>
    <t>18678766803</t>
  </si>
  <si>
    <r>
      <rPr>
        <sz val="11"/>
        <color theme="1"/>
        <rFont val="Times New Roman"/>
        <charset val="134"/>
      </rPr>
      <t>2022/09/15-2022/09/19
5</t>
    </r>
    <r>
      <rPr>
        <sz val="11"/>
        <color theme="1"/>
        <rFont val="方正仿宋_GB2312"/>
        <charset val="134"/>
      </rPr>
      <t>天</t>
    </r>
  </si>
  <si>
    <r>
      <rPr>
        <sz val="11"/>
        <color theme="1"/>
        <rFont val="方正仿宋_GB2312"/>
        <charset val="134"/>
      </rPr>
      <t>神经内科、神经外科、介入科、急诊科中级职称以上医护人员</t>
    </r>
  </si>
  <si>
    <r>
      <rPr>
        <sz val="11"/>
        <color theme="1"/>
        <rFont val="Times New Roman"/>
        <charset val="134"/>
      </rPr>
      <t>37221401008</t>
    </r>
    <r>
      <rPr>
        <sz val="11"/>
        <color theme="1"/>
        <rFont val="方正仿宋_GB2312"/>
        <charset val="134"/>
      </rPr>
      <t>（省）</t>
    </r>
  </si>
  <si>
    <r>
      <rPr>
        <sz val="11"/>
        <color theme="1"/>
        <rFont val="方正仿宋_GB2312"/>
        <charset val="134"/>
      </rPr>
      <t>心血管危重症及介入护理新进展</t>
    </r>
  </si>
  <si>
    <r>
      <rPr>
        <sz val="11"/>
        <color theme="1"/>
        <rFont val="方正仿宋_GB2312"/>
        <charset val="134"/>
      </rPr>
      <t>冯亚新</t>
    </r>
  </si>
  <si>
    <t>13346258029</t>
  </si>
  <si>
    <r>
      <rPr>
        <sz val="11"/>
        <color theme="1"/>
        <rFont val="Times New Roman"/>
        <charset val="134"/>
      </rPr>
      <t>2022/10/06-2022/10/10
5</t>
    </r>
    <r>
      <rPr>
        <sz val="11"/>
        <color theme="1"/>
        <rFont val="方正仿宋_GB2312"/>
        <charset val="134"/>
      </rPr>
      <t>天</t>
    </r>
  </si>
  <si>
    <r>
      <rPr>
        <sz val="11"/>
        <color theme="1"/>
        <rFont val="Times New Roman"/>
        <charset val="134"/>
      </rPr>
      <t>37220306032</t>
    </r>
    <r>
      <rPr>
        <sz val="11"/>
        <color theme="1"/>
        <rFont val="方正仿宋_GB2312"/>
        <charset val="134"/>
      </rPr>
      <t>（省）</t>
    </r>
  </si>
  <si>
    <r>
      <rPr>
        <sz val="11"/>
        <color theme="1"/>
        <rFont val="方正仿宋_GB2312"/>
        <charset val="134"/>
      </rPr>
      <t>糖尿病足无缝管理理念与技术培训班</t>
    </r>
  </si>
  <si>
    <r>
      <rPr>
        <sz val="11"/>
        <color theme="1"/>
        <rFont val="方正仿宋_GB2312"/>
        <charset val="134"/>
      </rPr>
      <t>阳光融和医院</t>
    </r>
  </si>
  <si>
    <r>
      <rPr>
        <sz val="11"/>
        <color theme="1"/>
        <rFont val="方正仿宋_GB2312"/>
        <charset val="134"/>
      </rPr>
      <t>冯玉欣</t>
    </r>
  </si>
  <si>
    <t>15689226219</t>
  </si>
  <si>
    <r>
      <rPr>
        <sz val="11"/>
        <color theme="1"/>
        <rFont val="Times New Roman"/>
        <charset val="134"/>
      </rPr>
      <t>37220303012</t>
    </r>
    <r>
      <rPr>
        <sz val="11"/>
        <color theme="1"/>
        <rFont val="方正仿宋_GB2312"/>
        <charset val="134"/>
      </rPr>
      <t>（省）</t>
    </r>
  </si>
  <si>
    <r>
      <rPr>
        <sz val="11"/>
        <color theme="1"/>
        <rFont val="方正仿宋_GB2312"/>
        <charset val="134"/>
      </rPr>
      <t>消化内镜内痔诊疗新进展培训班</t>
    </r>
  </si>
  <si>
    <r>
      <rPr>
        <sz val="11"/>
        <color theme="1"/>
        <rFont val="方正仿宋_GB2312"/>
        <charset val="134"/>
      </rPr>
      <t>付金栋</t>
    </r>
  </si>
  <si>
    <t>13696339861</t>
  </si>
  <si>
    <r>
      <rPr>
        <sz val="11"/>
        <color theme="1"/>
        <rFont val="Times New Roman"/>
        <charset val="134"/>
      </rPr>
      <t>37220307021</t>
    </r>
    <r>
      <rPr>
        <sz val="11"/>
        <color theme="1"/>
        <rFont val="方正仿宋_GB2312"/>
        <charset val="134"/>
      </rPr>
      <t>（省）</t>
    </r>
  </si>
  <si>
    <r>
      <rPr>
        <sz val="11"/>
        <color theme="1"/>
        <rFont val="方正仿宋_GB2312"/>
        <charset val="134"/>
      </rPr>
      <t>睡眠障碍临床诊疗新进展学习班</t>
    </r>
  </si>
  <si>
    <r>
      <rPr>
        <sz val="11"/>
        <color theme="1"/>
        <rFont val="方正仿宋_GB2312"/>
        <charset val="134"/>
      </rPr>
      <t>付庆喜</t>
    </r>
  </si>
  <si>
    <t>13853962946</t>
  </si>
  <si>
    <r>
      <rPr>
        <sz val="11"/>
        <color theme="1"/>
        <rFont val="Times New Roman"/>
        <charset val="134"/>
      </rPr>
      <t>2022/08/10-2022/08/14
5</t>
    </r>
    <r>
      <rPr>
        <sz val="11"/>
        <color theme="1"/>
        <rFont val="方正仿宋_GB2312"/>
        <charset val="134"/>
      </rPr>
      <t>天</t>
    </r>
  </si>
  <si>
    <r>
      <rPr>
        <sz val="11"/>
        <color theme="1"/>
        <rFont val="Times New Roman"/>
        <charset val="134"/>
      </rPr>
      <t>37220401041</t>
    </r>
    <r>
      <rPr>
        <sz val="11"/>
        <color theme="1"/>
        <rFont val="方正仿宋_GB2312"/>
        <charset val="134"/>
      </rPr>
      <t>（省）</t>
    </r>
  </si>
  <si>
    <r>
      <rPr>
        <sz val="11"/>
        <color theme="1"/>
        <rFont val="方正仿宋_GB2312"/>
        <charset val="134"/>
      </rPr>
      <t>乳腺甲状腺医师论坛</t>
    </r>
  </si>
  <si>
    <r>
      <rPr>
        <sz val="11"/>
        <color theme="1"/>
        <rFont val="方正仿宋_GB2312"/>
        <charset val="134"/>
      </rPr>
      <t>付荣湛</t>
    </r>
  </si>
  <si>
    <t>13791120829</t>
  </si>
  <si>
    <r>
      <rPr>
        <sz val="11"/>
        <color theme="1"/>
        <rFont val="Times New Roman"/>
        <charset val="134"/>
      </rPr>
      <t>2022/06/01-2022/06/05
5</t>
    </r>
    <r>
      <rPr>
        <sz val="11"/>
        <color theme="1"/>
        <rFont val="方正仿宋_GB2312"/>
        <charset val="134"/>
      </rPr>
      <t>天</t>
    </r>
  </si>
  <si>
    <r>
      <rPr>
        <sz val="11"/>
        <color theme="1"/>
        <rFont val="Times New Roman"/>
        <charset val="134"/>
      </rPr>
      <t>37221502002</t>
    </r>
    <r>
      <rPr>
        <sz val="11"/>
        <color theme="1"/>
        <rFont val="方正仿宋_GB2312"/>
        <charset val="134"/>
      </rPr>
      <t>（省）</t>
    </r>
  </si>
  <si>
    <r>
      <rPr>
        <sz val="11"/>
        <color theme="1"/>
        <rFont val="方正仿宋_GB2312"/>
        <charset val="134"/>
      </rPr>
      <t>山东省医疗卫生系统安全生产与应急管理培训班</t>
    </r>
  </si>
  <si>
    <r>
      <rPr>
        <sz val="11"/>
        <color theme="1"/>
        <rFont val="方正仿宋_GB2312"/>
        <charset val="134"/>
      </rPr>
      <t>付善锋</t>
    </r>
  </si>
  <si>
    <t>13854309000</t>
  </si>
  <si>
    <r>
      <rPr>
        <sz val="11"/>
        <color theme="1"/>
        <rFont val="Times New Roman"/>
        <charset val="134"/>
      </rPr>
      <t>2022/07/15-2022/07/17
3</t>
    </r>
    <r>
      <rPr>
        <sz val="11"/>
        <color theme="1"/>
        <rFont val="方正仿宋_GB2312"/>
        <charset val="134"/>
      </rPr>
      <t>天</t>
    </r>
  </si>
  <si>
    <r>
      <rPr>
        <sz val="11"/>
        <color theme="1"/>
        <rFont val="Times New Roman"/>
        <charset val="134"/>
      </rPr>
      <t>37220403003</t>
    </r>
    <r>
      <rPr>
        <sz val="11"/>
        <color theme="1"/>
        <rFont val="方正仿宋_GB2312"/>
        <charset val="134"/>
      </rPr>
      <t>（省）</t>
    </r>
  </si>
  <si>
    <r>
      <rPr>
        <sz val="11"/>
        <color theme="1"/>
        <rFont val="方正仿宋_GB2312"/>
        <charset val="134"/>
      </rPr>
      <t>糖尿病足及慢性难愈性创面临床治疗新进展</t>
    </r>
  </si>
  <si>
    <r>
      <rPr>
        <sz val="11"/>
        <color theme="1"/>
        <rFont val="方正仿宋_GB2312"/>
        <charset val="134"/>
      </rPr>
      <t>付妍婕</t>
    </r>
  </si>
  <si>
    <t>13695395856</t>
  </si>
  <si>
    <r>
      <rPr>
        <sz val="11"/>
        <color theme="1"/>
        <rFont val="Times New Roman"/>
        <charset val="134"/>
      </rPr>
      <t>37220405021</t>
    </r>
    <r>
      <rPr>
        <sz val="11"/>
        <color theme="1"/>
        <rFont val="方正仿宋_GB2312"/>
        <charset val="134"/>
      </rPr>
      <t>（省）</t>
    </r>
  </si>
  <si>
    <r>
      <rPr>
        <sz val="11"/>
        <color theme="1"/>
        <rFont val="方正仿宋_GB2312"/>
        <charset val="134"/>
      </rPr>
      <t>男科疾病治疗新进展</t>
    </r>
  </si>
  <si>
    <r>
      <rPr>
        <sz val="11"/>
        <color theme="1"/>
        <rFont val="方正仿宋_GB2312"/>
        <charset val="134"/>
      </rPr>
      <t>傅强</t>
    </r>
  </si>
  <si>
    <t>13969120716</t>
  </si>
  <si>
    <r>
      <rPr>
        <sz val="11"/>
        <color theme="1"/>
        <rFont val="Times New Roman"/>
        <charset val="134"/>
      </rPr>
      <t>2022/09/19-2022/09/25
5</t>
    </r>
    <r>
      <rPr>
        <sz val="11"/>
        <color theme="1"/>
        <rFont val="方正仿宋_GB2312"/>
        <charset val="134"/>
      </rPr>
      <t>天</t>
    </r>
  </si>
  <si>
    <r>
      <rPr>
        <sz val="11"/>
        <color theme="1"/>
        <rFont val="Times New Roman"/>
        <charset val="134"/>
      </rPr>
      <t>37221101039</t>
    </r>
    <r>
      <rPr>
        <sz val="11"/>
        <color theme="1"/>
        <rFont val="方正仿宋_GB2312"/>
        <charset val="134"/>
      </rPr>
      <t>（省）</t>
    </r>
  </si>
  <si>
    <r>
      <rPr>
        <sz val="11"/>
        <color theme="1"/>
        <rFont val="方正仿宋_GB2312"/>
        <charset val="134"/>
      </rPr>
      <t>急诊检验与五大中心建设理论与技术论坛</t>
    </r>
  </si>
  <si>
    <r>
      <rPr>
        <sz val="11"/>
        <color theme="1"/>
        <rFont val="方正仿宋_GB2312"/>
        <charset val="134"/>
      </rPr>
      <t>傅善基</t>
    </r>
  </si>
  <si>
    <t>18560083237</t>
  </si>
  <si>
    <r>
      <rPr>
        <sz val="11"/>
        <color theme="1"/>
        <rFont val="Times New Roman"/>
        <charset val="134"/>
      </rPr>
      <t>2022/10/22-2022/10/26
5</t>
    </r>
    <r>
      <rPr>
        <sz val="11"/>
        <color theme="1"/>
        <rFont val="方正仿宋_GB2312"/>
        <charset val="134"/>
      </rPr>
      <t>天</t>
    </r>
  </si>
  <si>
    <r>
      <rPr>
        <sz val="11"/>
        <color theme="1"/>
        <rFont val="Times New Roman"/>
        <charset val="134"/>
      </rPr>
      <t>37220702004</t>
    </r>
    <r>
      <rPr>
        <sz val="11"/>
        <color theme="1"/>
        <rFont val="方正仿宋_GB2312"/>
        <charset val="134"/>
      </rPr>
      <t>（省）</t>
    </r>
  </si>
  <si>
    <r>
      <rPr>
        <sz val="11"/>
        <color theme="1"/>
        <rFont val="方正仿宋_GB2312"/>
        <charset val="134"/>
      </rPr>
      <t>儿童青少年近视筛查规范</t>
    </r>
  </si>
  <si>
    <r>
      <rPr>
        <sz val="11"/>
        <color theme="1"/>
        <rFont val="方正仿宋_GB2312"/>
        <charset val="134"/>
      </rPr>
      <t>济南市第二人民医院</t>
    </r>
  </si>
  <si>
    <r>
      <rPr>
        <sz val="11"/>
        <color theme="1"/>
        <rFont val="方正仿宋_GB2312"/>
        <charset val="134"/>
      </rPr>
      <t>傅特</t>
    </r>
  </si>
  <si>
    <t>15315133355</t>
  </si>
  <si>
    <r>
      <rPr>
        <sz val="11"/>
        <color theme="1"/>
        <rFont val="Times New Roman"/>
        <charset val="134"/>
      </rPr>
      <t>2022/10/09-2022/10/11
3</t>
    </r>
    <r>
      <rPr>
        <sz val="11"/>
        <color theme="1"/>
        <rFont val="方正仿宋_GB2312"/>
        <charset val="134"/>
      </rPr>
      <t>天</t>
    </r>
  </si>
  <si>
    <r>
      <rPr>
        <sz val="11"/>
        <color theme="1"/>
        <rFont val="Times New Roman"/>
        <charset val="134"/>
      </rPr>
      <t>37220401002</t>
    </r>
    <r>
      <rPr>
        <sz val="11"/>
        <color theme="1"/>
        <rFont val="方正仿宋_GB2312"/>
        <charset val="134"/>
      </rPr>
      <t>（省）</t>
    </r>
  </si>
  <si>
    <r>
      <rPr>
        <sz val="11"/>
        <color theme="1"/>
        <rFont val="方正仿宋_GB2312"/>
        <charset val="134"/>
      </rPr>
      <t>肠道屏障功能障碍防治进展学习班</t>
    </r>
  </si>
  <si>
    <r>
      <rPr>
        <sz val="11"/>
        <color theme="1"/>
        <rFont val="方正仿宋_GB2312"/>
        <charset val="134"/>
      </rPr>
      <t>傅廷亮</t>
    </r>
  </si>
  <si>
    <t>13854329206</t>
  </si>
  <si>
    <r>
      <rPr>
        <sz val="11"/>
        <color theme="1"/>
        <rFont val="Times New Roman"/>
        <charset val="134"/>
      </rPr>
      <t>37220303039</t>
    </r>
    <r>
      <rPr>
        <sz val="11"/>
        <color theme="1"/>
        <rFont val="方正仿宋_GB2312"/>
        <charset val="134"/>
      </rPr>
      <t>（省）</t>
    </r>
  </si>
  <si>
    <r>
      <rPr>
        <sz val="11"/>
        <color theme="1"/>
        <rFont val="方正仿宋_GB2312"/>
        <charset val="134"/>
      </rPr>
      <t>消化道息肉内镜下诊治</t>
    </r>
  </si>
  <si>
    <r>
      <rPr>
        <sz val="11"/>
        <color theme="1"/>
        <rFont val="方正仿宋_GB2312"/>
        <charset val="134"/>
      </rPr>
      <t>盖伟</t>
    </r>
  </si>
  <si>
    <t>13563211678</t>
  </si>
  <si>
    <r>
      <rPr>
        <sz val="11"/>
        <color theme="1"/>
        <rFont val="Times New Roman"/>
        <charset val="134"/>
      </rPr>
      <t>37221502004</t>
    </r>
    <r>
      <rPr>
        <sz val="11"/>
        <color theme="1"/>
        <rFont val="方正仿宋_GB2312"/>
        <charset val="134"/>
      </rPr>
      <t>（省）</t>
    </r>
  </si>
  <si>
    <r>
      <rPr>
        <sz val="11"/>
        <color theme="1"/>
        <rFont val="方正仿宋_GB2312"/>
        <charset val="134"/>
      </rPr>
      <t>新形势下的医院信息化建设研讨班</t>
    </r>
  </si>
  <si>
    <r>
      <rPr>
        <sz val="11"/>
        <color theme="1"/>
        <rFont val="方正仿宋_GB2312"/>
        <charset val="134"/>
      </rPr>
      <t>甘立军</t>
    </r>
  </si>
  <si>
    <t>18505370616</t>
  </si>
  <si>
    <r>
      <rPr>
        <sz val="11"/>
        <color theme="1"/>
        <rFont val="Times New Roman"/>
        <charset val="134"/>
      </rPr>
      <t>37221801011</t>
    </r>
    <r>
      <rPr>
        <sz val="11"/>
        <color theme="1"/>
        <rFont val="方正仿宋_GB2312"/>
        <charset val="134"/>
      </rPr>
      <t>（省）</t>
    </r>
  </si>
  <si>
    <r>
      <rPr>
        <sz val="11"/>
        <color theme="1"/>
        <rFont val="方正仿宋_GB2312"/>
        <charset val="134"/>
      </rPr>
      <t>无痛胆胰疾病内镜诊疗技术麻醉培训班</t>
    </r>
  </si>
  <si>
    <r>
      <rPr>
        <sz val="11"/>
        <color theme="1"/>
        <rFont val="方正仿宋_GB2312"/>
        <charset val="134"/>
      </rPr>
      <t>高宝峰</t>
    </r>
  </si>
  <si>
    <t>13688625028</t>
  </si>
  <si>
    <r>
      <rPr>
        <sz val="11"/>
        <color theme="1"/>
        <rFont val="Times New Roman"/>
        <charset val="134"/>
      </rPr>
      <t>37221101010</t>
    </r>
    <r>
      <rPr>
        <sz val="11"/>
        <color theme="1"/>
        <rFont val="方正仿宋_GB2312"/>
        <charset val="134"/>
      </rPr>
      <t>（省）</t>
    </r>
  </si>
  <si>
    <r>
      <rPr>
        <sz val="11"/>
        <color theme="1"/>
        <rFont val="方正仿宋_GB2312"/>
        <charset val="134"/>
      </rPr>
      <t>临床微生物检验技术新进展及质量控制学习班</t>
    </r>
  </si>
  <si>
    <r>
      <rPr>
        <sz val="11"/>
        <color theme="1"/>
        <rFont val="方正仿宋_GB2312"/>
        <charset val="134"/>
      </rPr>
      <t>高春海</t>
    </r>
  </si>
  <si>
    <t>13853996188</t>
  </si>
  <si>
    <r>
      <rPr>
        <sz val="11"/>
        <color theme="1"/>
        <rFont val="Times New Roman"/>
        <charset val="134"/>
      </rPr>
      <t>37220308001</t>
    </r>
    <r>
      <rPr>
        <sz val="11"/>
        <color theme="1"/>
        <rFont val="方正仿宋_GB2312"/>
        <charset val="134"/>
      </rPr>
      <t>（省）</t>
    </r>
  </si>
  <si>
    <r>
      <rPr>
        <sz val="11"/>
        <color theme="1"/>
        <rFont val="方正仿宋_GB2312"/>
        <charset val="134"/>
      </rPr>
      <t>沂蒙感染病诊疗新进展学习班</t>
    </r>
  </si>
  <si>
    <r>
      <rPr>
        <sz val="11"/>
        <color theme="1"/>
        <rFont val="方正仿宋_GB2312"/>
        <charset val="134"/>
      </rPr>
      <t>高峰</t>
    </r>
  </si>
  <si>
    <t>13969956366</t>
  </si>
  <si>
    <r>
      <rPr>
        <sz val="11"/>
        <color theme="1"/>
        <rFont val="Times New Roman"/>
        <charset val="134"/>
      </rPr>
      <t>37220303014</t>
    </r>
    <r>
      <rPr>
        <sz val="11"/>
        <color theme="1"/>
        <rFont val="方正仿宋_GB2312"/>
        <charset val="134"/>
      </rPr>
      <t>（省）</t>
    </r>
  </si>
  <si>
    <r>
      <rPr>
        <sz val="11"/>
        <color theme="1"/>
        <rFont val="方正仿宋_GB2312"/>
        <charset val="134"/>
      </rPr>
      <t>山东省小儿消化内镜学术研讨会</t>
    </r>
  </si>
  <si>
    <r>
      <rPr>
        <sz val="11"/>
        <color theme="1"/>
        <rFont val="方正仿宋_GB2312"/>
        <charset val="134"/>
      </rPr>
      <t>高峰玉</t>
    </r>
  </si>
  <si>
    <t>18669733866</t>
  </si>
  <si>
    <r>
      <rPr>
        <sz val="11"/>
        <color theme="1"/>
        <rFont val="Times New Roman"/>
        <charset val="134"/>
      </rPr>
      <t>37220502037</t>
    </r>
    <r>
      <rPr>
        <sz val="11"/>
        <color theme="1"/>
        <rFont val="方正仿宋_GB2312"/>
        <charset val="134"/>
      </rPr>
      <t>（省）</t>
    </r>
  </si>
  <si>
    <r>
      <rPr>
        <sz val="11"/>
        <color theme="1"/>
        <rFont val="方正仿宋_GB2312"/>
        <charset val="134"/>
      </rPr>
      <t>产科适宜技术和快速反应团队培训班</t>
    </r>
  </si>
  <si>
    <r>
      <rPr>
        <sz val="11"/>
        <color theme="1"/>
        <rFont val="方正仿宋_GB2312"/>
        <charset val="134"/>
      </rPr>
      <t>高凤春</t>
    </r>
  </si>
  <si>
    <t>18053155218</t>
  </si>
  <si>
    <r>
      <rPr>
        <sz val="11"/>
        <color theme="1"/>
        <rFont val="Times New Roman"/>
        <charset val="134"/>
      </rPr>
      <t>2022/11/13-2022/11/17
5</t>
    </r>
    <r>
      <rPr>
        <sz val="11"/>
        <color theme="1"/>
        <rFont val="方正仿宋_GB2312"/>
        <charset val="134"/>
      </rPr>
      <t>天</t>
    </r>
  </si>
  <si>
    <r>
      <rPr>
        <sz val="11"/>
        <color theme="1"/>
        <rFont val="方正仿宋_GB2312"/>
        <charset val="134"/>
      </rPr>
      <t>助产机构医师及助产人员</t>
    </r>
  </si>
  <si>
    <r>
      <rPr>
        <sz val="11"/>
        <color theme="1"/>
        <rFont val="Times New Roman"/>
        <charset val="134"/>
      </rPr>
      <t>37220306037</t>
    </r>
    <r>
      <rPr>
        <sz val="11"/>
        <color theme="1"/>
        <rFont val="方正仿宋_GB2312"/>
        <charset val="134"/>
      </rPr>
      <t>（省）</t>
    </r>
  </si>
  <si>
    <r>
      <rPr>
        <sz val="11"/>
        <color theme="1"/>
        <rFont val="方正仿宋_GB2312"/>
        <charset val="134"/>
      </rPr>
      <t>内分泌性高血压诊治进展</t>
    </r>
  </si>
  <si>
    <r>
      <rPr>
        <sz val="11"/>
        <color theme="1"/>
        <rFont val="方正仿宋_GB2312"/>
        <charset val="134"/>
      </rPr>
      <t>高冠起</t>
    </r>
  </si>
  <si>
    <t>0539-8216183</t>
  </si>
  <si>
    <r>
      <rPr>
        <sz val="11"/>
        <color theme="1"/>
        <rFont val="Times New Roman"/>
        <charset val="134"/>
      </rPr>
      <t>37220306045</t>
    </r>
    <r>
      <rPr>
        <sz val="11"/>
        <color theme="1"/>
        <rFont val="方正仿宋_GB2312"/>
        <charset val="134"/>
      </rPr>
      <t>（省）</t>
    </r>
  </si>
  <si>
    <r>
      <rPr>
        <sz val="11"/>
        <color theme="1"/>
        <rFont val="方正仿宋_GB2312"/>
        <charset val="134"/>
      </rPr>
      <t>糖尿病血糖精细管理</t>
    </r>
  </si>
  <si>
    <t>13869900778</t>
  </si>
  <si>
    <r>
      <rPr>
        <sz val="11"/>
        <color theme="1"/>
        <rFont val="方正仿宋_GB2312"/>
        <charset val="134"/>
      </rPr>
      <t>相关专业需要继续医学教育对象</t>
    </r>
  </si>
  <si>
    <r>
      <rPr>
        <sz val="11"/>
        <color theme="1"/>
        <rFont val="Times New Roman"/>
        <charset val="134"/>
      </rPr>
      <t>37220310031</t>
    </r>
    <r>
      <rPr>
        <sz val="11"/>
        <color theme="1"/>
        <rFont val="方正仿宋_GB2312"/>
        <charset val="134"/>
      </rPr>
      <t>（省）</t>
    </r>
  </si>
  <si>
    <r>
      <rPr>
        <sz val="11"/>
        <color theme="1"/>
        <rFont val="方正仿宋_GB2312"/>
        <charset val="134"/>
      </rPr>
      <t>远程医疗服务发展创新论坛</t>
    </r>
  </si>
  <si>
    <r>
      <rPr>
        <sz val="11"/>
        <color theme="1"/>
        <rFont val="方正仿宋_GB2312"/>
        <charset val="134"/>
      </rPr>
      <t>高海青</t>
    </r>
  </si>
  <si>
    <t>18560087788</t>
  </si>
  <si>
    <r>
      <rPr>
        <sz val="11"/>
        <color theme="1"/>
        <rFont val="Times New Roman"/>
        <charset val="134"/>
      </rPr>
      <t>2022/11/03-2022/11/07
5</t>
    </r>
    <r>
      <rPr>
        <sz val="11"/>
        <color theme="1"/>
        <rFont val="方正仿宋_GB2312"/>
        <charset val="134"/>
      </rPr>
      <t>天</t>
    </r>
  </si>
  <si>
    <r>
      <rPr>
        <sz val="11"/>
        <color theme="1"/>
        <rFont val="Times New Roman"/>
        <charset val="134"/>
      </rPr>
      <t>37221601019</t>
    </r>
    <r>
      <rPr>
        <sz val="11"/>
        <color theme="1"/>
        <rFont val="方正仿宋_GB2312"/>
        <charset val="134"/>
      </rPr>
      <t>（省）</t>
    </r>
  </si>
  <si>
    <r>
      <rPr>
        <sz val="11"/>
        <color theme="1"/>
        <rFont val="Times New Roman"/>
        <charset val="134"/>
      </rPr>
      <t>2022</t>
    </r>
    <r>
      <rPr>
        <sz val="11"/>
        <color theme="1"/>
        <rFont val="方正仿宋_GB2312"/>
        <charset val="134"/>
      </rPr>
      <t>年中医中西医结合康复新进展研讨班</t>
    </r>
  </si>
  <si>
    <r>
      <rPr>
        <sz val="11"/>
        <color theme="1"/>
        <rFont val="方正仿宋_GB2312"/>
        <charset val="134"/>
      </rPr>
      <t>山东省康复医学会</t>
    </r>
  </si>
  <si>
    <r>
      <rPr>
        <sz val="11"/>
        <color theme="1"/>
        <rFont val="方正仿宋_GB2312"/>
        <charset val="134"/>
      </rPr>
      <t>高汉义</t>
    </r>
  </si>
  <si>
    <t>15866578563</t>
  </si>
  <si>
    <r>
      <rPr>
        <sz val="11"/>
        <color theme="1"/>
        <rFont val="Times New Roman"/>
        <charset val="134"/>
      </rPr>
      <t>2022/07/16-2022/07/17
2</t>
    </r>
    <r>
      <rPr>
        <sz val="11"/>
        <color theme="1"/>
        <rFont val="方正仿宋_GB2312"/>
        <charset val="134"/>
      </rPr>
      <t>天</t>
    </r>
  </si>
  <si>
    <r>
      <rPr>
        <sz val="11"/>
        <color theme="1"/>
        <rFont val="方正仿宋_GB2312"/>
        <charset val="134"/>
      </rPr>
      <t>济南</t>
    </r>
    <r>
      <rPr>
        <sz val="11"/>
        <color theme="1"/>
        <rFont val="Times New Roman"/>
        <charset val="134"/>
      </rPr>
      <t>/</t>
    </r>
    <r>
      <rPr>
        <sz val="11"/>
        <color theme="1"/>
        <rFont val="方正仿宋_GB2312"/>
        <charset val="134"/>
      </rPr>
      <t>潍坊</t>
    </r>
  </si>
  <si>
    <r>
      <rPr>
        <sz val="11"/>
        <color theme="1"/>
        <rFont val="Times New Roman"/>
        <charset val="134"/>
      </rPr>
      <t>37220702047</t>
    </r>
    <r>
      <rPr>
        <sz val="11"/>
        <color theme="1"/>
        <rFont val="方正仿宋_GB2312"/>
        <charset val="134"/>
      </rPr>
      <t>（省）</t>
    </r>
  </si>
  <si>
    <r>
      <rPr>
        <sz val="11"/>
        <color theme="1"/>
        <rFont val="方正仿宋_GB2312"/>
        <charset val="134"/>
      </rPr>
      <t>角膜接触镜配研讨会</t>
    </r>
  </si>
  <si>
    <r>
      <rPr>
        <sz val="11"/>
        <color theme="1"/>
        <rFont val="方正仿宋_GB2312"/>
        <charset val="134"/>
      </rPr>
      <t>山东省眼科医院</t>
    </r>
  </si>
  <si>
    <r>
      <rPr>
        <sz val="11"/>
        <color theme="1"/>
        <rFont val="方正仿宋_GB2312"/>
        <charset val="134"/>
      </rPr>
      <t>高华</t>
    </r>
  </si>
  <si>
    <t>0531-81276025</t>
  </si>
  <si>
    <r>
      <rPr>
        <sz val="11"/>
        <color theme="1"/>
        <rFont val="Times New Roman"/>
        <charset val="134"/>
      </rPr>
      <t>37220702040</t>
    </r>
    <r>
      <rPr>
        <sz val="11"/>
        <color theme="1"/>
        <rFont val="方正仿宋_GB2312"/>
        <charset val="134"/>
      </rPr>
      <t>（省）</t>
    </r>
  </si>
  <si>
    <r>
      <rPr>
        <sz val="11"/>
        <color theme="1"/>
        <rFont val="方正仿宋_GB2312"/>
        <charset val="134"/>
      </rPr>
      <t>青光眼早期筛查与定量随访技术</t>
    </r>
  </si>
  <si>
    <r>
      <rPr>
        <sz val="11"/>
        <color theme="1"/>
        <rFont val="方正仿宋_GB2312"/>
        <charset val="134"/>
      </rPr>
      <t>高建鲁</t>
    </r>
  </si>
  <si>
    <t>13346256256</t>
  </si>
  <si>
    <r>
      <rPr>
        <sz val="11"/>
        <color theme="1"/>
        <rFont val="Times New Roman"/>
        <charset val="134"/>
      </rPr>
      <t>37220904015</t>
    </r>
    <r>
      <rPr>
        <sz val="11"/>
        <color theme="1"/>
        <rFont val="方正仿宋_GB2312"/>
        <charset val="134"/>
      </rPr>
      <t>（省）</t>
    </r>
  </si>
  <si>
    <r>
      <rPr>
        <sz val="11"/>
        <color theme="1"/>
        <rFont val="方正仿宋_GB2312"/>
        <charset val="134"/>
      </rPr>
      <t>鲁西南淋巴瘤诊疗</t>
    </r>
    <r>
      <rPr>
        <sz val="11"/>
        <color theme="1"/>
        <rFont val="Times New Roman"/>
        <charset val="134"/>
      </rPr>
      <t>PET/CT</t>
    </r>
    <r>
      <rPr>
        <sz val="11"/>
        <color theme="1"/>
        <rFont val="方正仿宋_GB2312"/>
        <charset val="134"/>
      </rPr>
      <t>应用学习班</t>
    </r>
  </si>
  <si>
    <r>
      <rPr>
        <sz val="11"/>
        <color theme="1"/>
        <rFont val="方正仿宋_GB2312"/>
        <charset val="134"/>
      </rPr>
      <t>高建英</t>
    </r>
  </si>
  <si>
    <t>0537-2903489</t>
  </si>
  <si>
    <r>
      <rPr>
        <sz val="11"/>
        <color theme="1"/>
        <rFont val="方正仿宋_GB2312"/>
        <charset val="134"/>
      </rPr>
      <t>医学影像科、血液科及肿瘤科医疗人员</t>
    </r>
  </si>
  <si>
    <r>
      <rPr>
        <sz val="11"/>
        <color theme="1"/>
        <rFont val="Times New Roman"/>
        <charset val="134"/>
      </rPr>
      <t>37220405007</t>
    </r>
    <r>
      <rPr>
        <sz val="11"/>
        <color theme="1"/>
        <rFont val="方正仿宋_GB2312"/>
        <charset val="134"/>
      </rPr>
      <t>（省）</t>
    </r>
  </si>
  <si>
    <r>
      <rPr>
        <sz val="11"/>
        <color theme="1"/>
        <rFont val="方正仿宋_GB2312"/>
        <charset val="134"/>
      </rPr>
      <t>泌尿系统结石的外科治疗进展</t>
    </r>
  </si>
  <si>
    <r>
      <rPr>
        <sz val="11"/>
        <color theme="1"/>
        <rFont val="方正仿宋_GB2312"/>
        <charset val="134"/>
      </rPr>
      <t>青岛市市立医院</t>
    </r>
  </si>
  <si>
    <r>
      <rPr>
        <sz val="11"/>
        <color theme="1"/>
        <rFont val="方正仿宋_GB2312"/>
        <charset val="134"/>
      </rPr>
      <t>高健刚</t>
    </r>
  </si>
  <si>
    <t>13969800959</t>
  </si>
  <si>
    <r>
      <rPr>
        <sz val="11"/>
        <color theme="1"/>
        <rFont val="Times New Roman"/>
        <charset val="134"/>
      </rPr>
      <t>2022/07/01-2022/07/03
3</t>
    </r>
    <r>
      <rPr>
        <sz val="11"/>
        <color theme="1"/>
        <rFont val="方正仿宋_GB2312"/>
        <charset val="134"/>
      </rPr>
      <t>天</t>
    </r>
  </si>
  <si>
    <r>
      <rPr>
        <sz val="11"/>
        <color theme="1"/>
        <rFont val="方正仿宋_GB2312"/>
        <charset val="134"/>
      </rPr>
      <t>青岛市</t>
    </r>
  </si>
  <si>
    <r>
      <rPr>
        <sz val="11"/>
        <color theme="1"/>
        <rFont val="Times New Roman"/>
        <charset val="134"/>
      </rPr>
      <t>37220902017</t>
    </r>
    <r>
      <rPr>
        <sz val="11"/>
        <color theme="1"/>
        <rFont val="方正仿宋_GB2312"/>
        <charset val="134"/>
      </rPr>
      <t>（省）</t>
    </r>
  </si>
  <si>
    <r>
      <rPr>
        <sz val="11"/>
        <color theme="1"/>
        <rFont val="方正仿宋_GB2312"/>
        <charset val="134"/>
      </rPr>
      <t>山东省超声科适宜卫生技术培训班</t>
    </r>
  </si>
  <si>
    <r>
      <rPr>
        <sz val="11"/>
        <color theme="1"/>
        <rFont val="方正仿宋_GB2312"/>
        <charset val="134"/>
      </rPr>
      <t>山东省医药卫生科技信息研究所</t>
    </r>
  </si>
  <si>
    <r>
      <rPr>
        <sz val="11"/>
        <color theme="1"/>
        <rFont val="方正仿宋_GB2312"/>
        <charset val="134"/>
      </rPr>
      <t>高金武</t>
    </r>
  </si>
  <si>
    <t>0531-82919335</t>
  </si>
  <si>
    <r>
      <rPr>
        <sz val="11"/>
        <color theme="1"/>
        <rFont val="Times New Roman"/>
        <charset val="134"/>
      </rPr>
      <t>2022/08/26-2022/08/30
5</t>
    </r>
    <r>
      <rPr>
        <sz val="11"/>
        <color theme="1"/>
        <rFont val="方正仿宋_GB2312"/>
        <charset val="134"/>
      </rPr>
      <t>天</t>
    </r>
  </si>
  <si>
    <r>
      <rPr>
        <sz val="11"/>
        <color theme="1"/>
        <rFont val="Times New Roman"/>
        <charset val="134"/>
      </rPr>
      <t>37220311015</t>
    </r>
    <r>
      <rPr>
        <sz val="11"/>
        <color theme="1"/>
        <rFont val="方正仿宋_GB2312"/>
        <charset val="134"/>
      </rPr>
      <t>（省）</t>
    </r>
  </si>
  <si>
    <r>
      <rPr>
        <sz val="11"/>
        <color theme="1"/>
        <rFont val="方正仿宋_GB2312"/>
        <charset val="134"/>
      </rPr>
      <t>风湿性疾病慢病管理新进展学习班</t>
    </r>
  </si>
  <si>
    <r>
      <rPr>
        <sz val="11"/>
        <color theme="1"/>
        <rFont val="方正仿宋_GB2312"/>
        <charset val="134"/>
      </rPr>
      <t>高举梅</t>
    </r>
  </si>
  <si>
    <t>13675393169</t>
  </si>
  <si>
    <r>
      <rPr>
        <sz val="11"/>
        <color theme="1"/>
        <rFont val="Times New Roman"/>
        <charset val="134"/>
      </rPr>
      <t>37221402016</t>
    </r>
    <r>
      <rPr>
        <sz val="11"/>
        <color theme="1"/>
        <rFont val="方正仿宋_GB2312"/>
        <charset val="134"/>
      </rPr>
      <t>（省）</t>
    </r>
  </si>
  <si>
    <r>
      <rPr>
        <sz val="11"/>
        <color theme="1"/>
        <rFont val="方正仿宋_GB2312"/>
        <charset val="134"/>
      </rPr>
      <t>医护一体化模式下外科伤口规范化管理暨造口护理新进展</t>
    </r>
  </si>
  <si>
    <r>
      <rPr>
        <sz val="11"/>
        <color theme="1"/>
        <rFont val="方正仿宋_GB2312"/>
        <charset val="134"/>
      </rPr>
      <t>高俊茹</t>
    </r>
  </si>
  <si>
    <t>18561350355</t>
  </si>
  <si>
    <r>
      <rPr>
        <sz val="11"/>
        <color theme="1"/>
        <rFont val="Times New Roman"/>
        <charset val="134"/>
      </rPr>
      <t>2022/10/14-2022/10/16
3</t>
    </r>
    <r>
      <rPr>
        <sz val="11"/>
        <color theme="1"/>
        <rFont val="方正仿宋_GB2312"/>
        <charset val="134"/>
      </rPr>
      <t>天</t>
    </r>
  </si>
  <si>
    <r>
      <rPr>
        <sz val="11"/>
        <color theme="1"/>
        <rFont val="Times New Roman"/>
        <charset val="134"/>
      </rPr>
      <t>37220702049</t>
    </r>
    <r>
      <rPr>
        <sz val="11"/>
        <color theme="1"/>
        <rFont val="方正仿宋_GB2312"/>
        <charset val="134"/>
      </rPr>
      <t>（省）</t>
    </r>
  </si>
  <si>
    <r>
      <rPr>
        <sz val="11"/>
        <color theme="1"/>
        <rFont val="方正仿宋_GB2312"/>
        <charset val="134"/>
      </rPr>
      <t>山东省眼外伤学术研讨会</t>
    </r>
  </si>
  <si>
    <r>
      <rPr>
        <sz val="11"/>
        <color theme="1"/>
        <rFont val="方正仿宋_GB2312"/>
        <charset val="134"/>
      </rPr>
      <t>潍坊眼科医院</t>
    </r>
  </si>
  <si>
    <r>
      <rPr>
        <sz val="11"/>
        <color theme="1"/>
        <rFont val="方正仿宋_GB2312"/>
        <charset val="134"/>
      </rPr>
      <t>高磊</t>
    </r>
  </si>
  <si>
    <t>13864563503</t>
  </si>
  <si>
    <r>
      <rPr>
        <sz val="11"/>
        <color theme="1"/>
        <rFont val="Times New Roman"/>
        <charset val="134"/>
      </rPr>
      <t>37221502001</t>
    </r>
    <r>
      <rPr>
        <sz val="11"/>
        <color theme="1"/>
        <rFont val="方正仿宋_GB2312"/>
        <charset val="134"/>
      </rPr>
      <t>（省）</t>
    </r>
  </si>
  <si>
    <r>
      <rPr>
        <sz val="11"/>
        <color theme="1"/>
        <rFont val="方正仿宋_GB2312"/>
        <charset val="134"/>
      </rPr>
      <t>公立医院档案管理知识培训班</t>
    </r>
  </si>
  <si>
    <r>
      <rPr>
        <sz val="11"/>
        <color theme="1"/>
        <rFont val="方正仿宋_GB2312"/>
        <charset val="134"/>
      </rPr>
      <t>高立波</t>
    </r>
  </si>
  <si>
    <t>13563089390</t>
  </si>
  <si>
    <r>
      <rPr>
        <sz val="11"/>
        <color theme="1"/>
        <rFont val="Times New Roman"/>
        <charset val="134"/>
      </rPr>
      <t>37221405004</t>
    </r>
    <r>
      <rPr>
        <sz val="11"/>
        <color theme="1"/>
        <rFont val="方正仿宋_GB2312"/>
        <charset val="134"/>
      </rPr>
      <t>（省）</t>
    </r>
  </si>
  <si>
    <r>
      <rPr>
        <sz val="11"/>
        <color theme="1"/>
        <rFont val="方正仿宋_GB2312"/>
        <charset val="134"/>
      </rPr>
      <t>母婴护理实践与发展培训班</t>
    </r>
  </si>
  <si>
    <r>
      <rPr>
        <sz val="11"/>
        <color theme="1"/>
        <rFont val="方正仿宋_GB2312"/>
        <charset val="134"/>
      </rPr>
      <t>德州市妇幼保健院</t>
    </r>
  </si>
  <si>
    <r>
      <rPr>
        <sz val="11"/>
        <color theme="1"/>
        <rFont val="方正仿宋_GB2312"/>
        <charset val="134"/>
      </rPr>
      <t>高丽芹</t>
    </r>
  </si>
  <si>
    <t>18562158159</t>
  </si>
  <si>
    <r>
      <rPr>
        <sz val="11"/>
        <color theme="1"/>
        <rFont val="Times New Roman"/>
        <charset val="134"/>
      </rPr>
      <t>37220401071</t>
    </r>
    <r>
      <rPr>
        <sz val="11"/>
        <color theme="1"/>
        <rFont val="方正仿宋_GB2312"/>
        <charset val="134"/>
      </rPr>
      <t>（省）</t>
    </r>
  </si>
  <si>
    <r>
      <rPr>
        <sz val="11"/>
        <color theme="1"/>
        <rFont val="方正仿宋_GB2312"/>
        <charset val="134"/>
      </rPr>
      <t>下肢深静脉血栓形成后综合症诊治新进展学习班</t>
    </r>
  </si>
  <si>
    <r>
      <rPr>
        <sz val="11"/>
        <color theme="1"/>
        <rFont val="方正仿宋_GB2312"/>
        <charset val="134"/>
      </rPr>
      <t>高鹏</t>
    </r>
  </si>
  <si>
    <r>
      <rPr>
        <sz val="11"/>
        <color theme="1"/>
        <rFont val="Times New Roman"/>
        <charset val="134"/>
      </rPr>
      <t>2022/09/02-2022/09/06
5</t>
    </r>
    <r>
      <rPr>
        <sz val="11"/>
        <color theme="1"/>
        <rFont val="方正仿宋_GB2312"/>
        <charset val="134"/>
      </rPr>
      <t>天</t>
    </r>
  </si>
  <si>
    <t>单位重名</t>
  </si>
  <si>
    <r>
      <rPr>
        <sz val="11"/>
        <color theme="1"/>
        <rFont val="Times New Roman"/>
        <charset val="134"/>
      </rPr>
      <t>37220401057</t>
    </r>
    <r>
      <rPr>
        <sz val="11"/>
        <color theme="1"/>
        <rFont val="方正仿宋_GB2312"/>
        <charset val="134"/>
      </rPr>
      <t>（省）</t>
    </r>
  </si>
  <si>
    <r>
      <rPr>
        <sz val="11"/>
        <color theme="1"/>
        <rFont val="方正仿宋_GB2312"/>
        <charset val="134"/>
      </rPr>
      <t>医院内肺栓塞和深静脉血栓形成规范化防治学习班</t>
    </r>
    <r>
      <rPr>
        <sz val="11"/>
        <color theme="1"/>
        <rFont val="Times New Roman"/>
        <charset val="134"/>
      </rPr>
      <t xml:space="preserve"> </t>
    </r>
  </si>
  <si>
    <t>18678769811</t>
  </si>
  <si>
    <r>
      <rPr>
        <sz val="11"/>
        <color theme="1"/>
        <rFont val="Times New Roman"/>
        <charset val="134"/>
      </rPr>
      <t>2022/07/25-2022/07/29
5</t>
    </r>
    <r>
      <rPr>
        <sz val="11"/>
        <color theme="1"/>
        <rFont val="方正仿宋_GB2312"/>
        <charset val="134"/>
      </rPr>
      <t>天</t>
    </r>
  </si>
  <si>
    <r>
      <rPr>
        <sz val="11"/>
        <color theme="1"/>
        <rFont val="Times New Roman"/>
        <charset val="134"/>
      </rPr>
      <t>37221602011</t>
    </r>
    <r>
      <rPr>
        <sz val="11"/>
        <color theme="1"/>
        <rFont val="方正仿宋_GB2312"/>
        <charset val="134"/>
      </rPr>
      <t>（省）</t>
    </r>
  </si>
  <si>
    <r>
      <rPr>
        <sz val="11"/>
        <color theme="1"/>
        <rFont val="方正仿宋_GB2312"/>
        <charset val="134"/>
      </rPr>
      <t>膝交叉韧带损伤的康复治疗</t>
    </r>
  </si>
  <si>
    <r>
      <rPr>
        <sz val="11"/>
        <color theme="1"/>
        <rFont val="方正仿宋_GB2312"/>
        <charset val="134"/>
      </rPr>
      <t>高强</t>
    </r>
  </si>
  <si>
    <t>13375387409</t>
  </si>
  <si>
    <r>
      <rPr>
        <sz val="11"/>
        <color theme="1"/>
        <rFont val="Times New Roman"/>
        <charset val="134"/>
      </rPr>
      <t>2022/08/27-2022/08/29
5</t>
    </r>
    <r>
      <rPr>
        <sz val="11"/>
        <color theme="1"/>
        <rFont val="方正仿宋_GB2312"/>
        <charset val="134"/>
      </rPr>
      <t>天</t>
    </r>
  </si>
  <si>
    <r>
      <rPr>
        <sz val="11"/>
        <color theme="1"/>
        <rFont val="方正仿宋_GB2312"/>
        <charset val="134"/>
      </rPr>
      <t>疼痛、骨科及康复人员</t>
    </r>
  </si>
  <si>
    <r>
      <rPr>
        <sz val="11"/>
        <color theme="1"/>
        <rFont val="Times New Roman"/>
        <charset val="134"/>
      </rPr>
      <t>37221601026</t>
    </r>
    <r>
      <rPr>
        <sz val="11"/>
        <color theme="1"/>
        <rFont val="方正仿宋_GB2312"/>
        <charset val="134"/>
      </rPr>
      <t>（省）</t>
    </r>
  </si>
  <si>
    <r>
      <rPr>
        <sz val="11"/>
        <color theme="1"/>
        <rFont val="方正仿宋_GB2312"/>
        <charset val="134"/>
      </rPr>
      <t>组织应力重塑理论下青少年脊柱侧弯支具应用与保守治疗</t>
    </r>
  </si>
  <si>
    <r>
      <rPr>
        <sz val="11"/>
        <color theme="1"/>
        <rFont val="Times New Roman"/>
        <charset val="134"/>
      </rPr>
      <t>2022/06/23-2022/06/25
3</t>
    </r>
    <r>
      <rPr>
        <sz val="11"/>
        <color theme="1"/>
        <rFont val="方正仿宋_GB2312"/>
        <charset val="134"/>
      </rPr>
      <t>天</t>
    </r>
  </si>
  <si>
    <r>
      <rPr>
        <sz val="11"/>
        <color theme="1"/>
        <rFont val="Times New Roman"/>
        <charset val="134"/>
      </rPr>
      <t>37221405090</t>
    </r>
    <r>
      <rPr>
        <sz val="11"/>
        <color theme="1"/>
        <rFont val="方正仿宋_GB2312"/>
        <charset val="134"/>
      </rPr>
      <t>（省）</t>
    </r>
  </si>
  <si>
    <r>
      <rPr>
        <sz val="11"/>
        <color theme="1"/>
        <rFont val="方正仿宋_GB2312"/>
        <charset val="134"/>
      </rPr>
      <t>基于护理信息化提升医联体护理专业能力培训班</t>
    </r>
  </si>
  <si>
    <r>
      <rPr>
        <sz val="11"/>
        <color theme="1"/>
        <rFont val="方正仿宋_GB2312"/>
        <charset val="134"/>
      </rPr>
      <t>威海市中心医院</t>
    </r>
  </si>
  <si>
    <r>
      <rPr>
        <sz val="11"/>
        <color theme="1"/>
        <rFont val="方正仿宋_GB2312"/>
        <charset val="134"/>
      </rPr>
      <t>高巧燕</t>
    </r>
  </si>
  <si>
    <t>15166128314</t>
  </si>
  <si>
    <r>
      <rPr>
        <sz val="11"/>
        <color theme="1"/>
        <rFont val="Times New Roman"/>
        <charset val="134"/>
      </rPr>
      <t>37221405041</t>
    </r>
    <r>
      <rPr>
        <sz val="11"/>
        <color theme="1"/>
        <rFont val="方正仿宋_GB2312"/>
        <charset val="134"/>
      </rPr>
      <t>（省）</t>
    </r>
  </si>
  <si>
    <r>
      <rPr>
        <sz val="11"/>
        <color theme="1"/>
        <rFont val="Times New Roman"/>
        <charset val="134"/>
      </rPr>
      <t xml:space="preserve">PICC </t>
    </r>
    <r>
      <rPr>
        <sz val="11"/>
        <color theme="1"/>
        <rFont val="方正仿宋_GB2312"/>
        <charset val="134"/>
      </rPr>
      <t>心腔内电图定位技术学习班</t>
    </r>
  </si>
  <si>
    <r>
      <rPr>
        <sz val="11"/>
        <color theme="1"/>
        <rFont val="方正仿宋_GB2312"/>
        <charset val="134"/>
      </rPr>
      <t>高伟</t>
    </r>
  </si>
  <si>
    <t>18560087386</t>
  </si>
  <si>
    <r>
      <rPr>
        <sz val="11"/>
        <color theme="1"/>
        <rFont val="Times New Roman"/>
        <charset val="134"/>
      </rPr>
      <t>2022/09/17-2022/09/21
5</t>
    </r>
    <r>
      <rPr>
        <sz val="11"/>
        <color theme="1"/>
        <rFont val="方正仿宋_GB2312"/>
        <charset val="134"/>
      </rPr>
      <t>天</t>
    </r>
  </si>
  <si>
    <t>两期</t>
  </si>
  <si>
    <r>
      <rPr>
        <sz val="11"/>
        <color theme="1"/>
        <rFont val="Times New Roman"/>
        <charset val="134"/>
      </rPr>
      <t>37220501056</t>
    </r>
    <r>
      <rPr>
        <sz val="11"/>
        <color theme="1"/>
        <rFont val="方正仿宋_GB2312"/>
        <charset val="134"/>
      </rPr>
      <t>（省）</t>
    </r>
  </si>
  <si>
    <r>
      <rPr>
        <sz val="11"/>
        <color theme="1"/>
        <rFont val="方正仿宋_GB2312"/>
        <charset val="134"/>
      </rPr>
      <t>妇科肿瘤新进展学习班</t>
    </r>
  </si>
  <si>
    <r>
      <rPr>
        <sz val="11"/>
        <color theme="1"/>
        <rFont val="方正仿宋_GB2312"/>
        <charset val="134"/>
      </rPr>
      <t>山东省微量元素科学研究会</t>
    </r>
  </si>
  <si>
    <r>
      <rPr>
        <sz val="11"/>
        <color theme="1"/>
        <rFont val="方正仿宋_GB2312"/>
        <charset val="134"/>
      </rPr>
      <t>高希宝</t>
    </r>
  </si>
  <si>
    <t>13791123137</t>
  </si>
  <si>
    <r>
      <rPr>
        <sz val="11"/>
        <color theme="1"/>
        <rFont val="Times New Roman"/>
        <charset val="134"/>
      </rPr>
      <t>37221206004</t>
    </r>
    <r>
      <rPr>
        <sz val="11"/>
        <color theme="1"/>
        <rFont val="方正仿宋_GB2312"/>
        <charset val="134"/>
      </rPr>
      <t>（省）</t>
    </r>
  </si>
  <si>
    <r>
      <rPr>
        <sz val="11"/>
        <color theme="1"/>
        <rFont val="方正仿宋_GB2312"/>
        <charset val="134"/>
      </rPr>
      <t>微量元素分析测试学术研讨会</t>
    </r>
  </si>
  <si>
    <r>
      <rPr>
        <sz val="11"/>
        <color theme="1"/>
        <rFont val="Times New Roman"/>
        <charset val="134"/>
      </rPr>
      <t>2022/07/10/2022/07/14
5</t>
    </r>
    <r>
      <rPr>
        <sz val="11"/>
        <color theme="1"/>
        <rFont val="方正仿宋_GB2312"/>
        <charset val="134"/>
      </rPr>
      <t>天</t>
    </r>
  </si>
  <si>
    <r>
      <rPr>
        <sz val="11"/>
        <color theme="1"/>
        <rFont val="Times New Roman"/>
        <charset val="134"/>
      </rPr>
      <t>37220311049</t>
    </r>
    <r>
      <rPr>
        <sz val="11"/>
        <color theme="1"/>
        <rFont val="方正仿宋_GB2312"/>
        <charset val="134"/>
      </rPr>
      <t>（省）</t>
    </r>
  </si>
  <si>
    <r>
      <rPr>
        <sz val="11"/>
        <color theme="1"/>
        <rFont val="方正仿宋_GB2312"/>
        <charset val="134"/>
      </rPr>
      <t>过敏性疾病精准治疗新进展学习班</t>
    </r>
  </si>
  <si>
    <r>
      <rPr>
        <sz val="11"/>
        <color theme="1"/>
        <rFont val="方正仿宋_GB2312"/>
        <charset val="134"/>
      </rPr>
      <t>高翔</t>
    </r>
  </si>
  <si>
    <t>18661808757</t>
  </si>
  <si>
    <r>
      <rPr>
        <sz val="11"/>
        <color theme="1"/>
        <rFont val="宋体"/>
        <charset val="134"/>
      </rPr>
      <t>单列</t>
    </r>
  </si>
  <si>
    <r>
      <rPr>
        <sz val="11"/>
        <color theme="1"/>
        <rFont val="Times New Roman"/>
        <charset val="134"/>
      </rPr>
      <t>37221301017</t>
    </r>
    <r>
      <rPr>
        <sz val="11"/>
        <color theme="1"/>
        <rFont val="方正仿宋_GB2312"/>
        <charset val="134"/>
      </rPr>
      <t>（省）</t>
    </r>
  </si>
  <si>
    <r>
      <rPr>
        <sz val="11"/>
        <color theme="1"/>
        <rFont val="方正仿宋_GB2312"/>
        <charset val="134"/>
      </rPr>
      <t>黄河三角洲临床药师专业化培训与实践研讨班</t>
    </r>
  </si>
  <si>
    <r>
      <rPr>
        <sz val="11"/>
        <color theme="1"/>
        <rFont val="方正仿宋_GB2312"/>
        <charset val="134"/>
      </rPr>
      <t>高新富</t>
    </r>
  </si>
  <si>
    <t>13365439906</t>
  </si>
  <si>
    <r>
      <rPr>
        <sz val="11"/>
        <color theme="1"/>
        <rFont val="Times New Roman"/>
        <charset val="134"/>
      </rPr>
      <t>2022/08/11-2022/08/14
4</t>
    </r>
    <r>
      <rPr>
        <sz val="11"/>
        <color theme="1"/>
        <rFont val="方正仿宋_GB2312"/>
        <charset val="134"/>
      </rPr>
      <t>天</t>
    </r>
  </si>
  <si>
    <r>
      <rPr>
        <sz val="11"/>
        <color theme="1"/>
        <rFont val="方正仿宋_GB2312"/>
        <charset val="134"/>
      </rPr>
      <t>医院药师及临床药师</t>
    </r>
  </si>
  <si>
    <r>
      <rPr>
        <sz val="11"/>
        <color theme="1"/>
        <rFont val="Times New Roman"/>
        <charset val="134"/>
      </rPr>
      <t>37221101013</t>
    </r>
    <r>
      <rPr>
        <sz val="11"/>
        <color theme="1"/>
        <rFont val="方正仿宋_GB2312"/>
        <charset val="134"/>
      </rPr>
      <t>（省）</t>
    </r>
  </si>
  <si>
    <r>
      <rPr>
        <sz val="11"/>
        <color theme="1"/>
        <rFont val="方正仿宋_GB2312"/>
        <charset val="134"/>
      </rPr>
      <t>第四届山东省男科实验室质控学习班暨首届山东省生殖检验新进展研讨会</t>
    </r>
  </si>
  <si>
    <r>
      <rPr>
        <sz val="11"/>
        <color theme="1"/>
        <rFont val="方正仿宋_GB2312"/>
        <charset val="134"/>
      </rPr>
      <t>山东大学附属生殖医院</t>
    </r>
  </si>
  <si>
    <r>
      <rPr>
        <sz val="11"/>
        <color theme="1"/>
        <rFont val="方正仿宋_GB2312"/>
        <charset val="134"/>
      </rPr>
      <t>高选</t>
    </r>
  </si>
  <si>
    <t>18668951917</t>
  </si>
  <si>
    <r>
      <rPr>
        <sz val="11"/>
        <color theme="1"/>
        <rFont val="Times New Roman"/>
        <charset val="134"/>
      </rPr>
      <t>37220805005</t>
    </r>
    <r>
      <rPr>
        <sz val="11"/>
        <color theme="1"/>
        <rFont val="方正仿宋_GB2312"/>
        <charset val="134"/>
      </rPr>
      <t>（省）</t>
    </r>
  </si>
  <si>
    <r>
      <rPr>
        <sz val="11"/>
        <color theme="1"/>
        <rFont val="方正仿宋_GB2312"/>
        <charset val="134"/>
      </rPr>
      <t>儿童口腔医学微创治疗培训班</t>
    </r>
  </si>
  <si>
    <r>
      <rPr>
        <sz val="11"/>
        <color theme="1"/>
        <rFont val="方正仿宋_GB2312"/>
        <charset val="134"/>
      </rPr>
      <t>高艳</t>
    </r>
  </si>
  <si>
    <t>15266754744</t>
  </si>
  <si>
    <r>
      <rPr>
        <sz val="11"/>
        <color theme="1"/>
        <rFont val="Times New Roman"/>
        <charset val="134"/>
      </rPr>
      <t>2022/11/17-2022/11/19
3</t>
    </r>
    <r>
      <rPr>
        <sz val="11"/>
        <color theme="1"/>
        <rFont val="方正仿宋_GB2312"/>
        <charset val="134"/>
      </rPr>
      <t>天</t>
    </r>
  </si>
  <si>
    <r>
      <rPr>
        <sz val="11"/>
        <color theme="1"/>
        <rFont val="方正仿宋_GB2312"/>
        <charset val="134"/>
      </rPr>
      <t>口腔专业医护人员</t>
    </r>
  </si>
  <si>
    <r>
      <rPr>
        <sz val="11"/>
        <color theme="1"/>
        <rFont val="Times New Roman"/>
        <charset val="134"/>
      </rPr>
      <t>37220603016</t>
    </r>
    <r>
      <rPr>
        <sz val="11"/>
        <color theme="1"/>
        <rFont val="方正仿宋_GB2312"/>
        <charset val="134"/>
      </rPr>
      <t>（省）</t>
    </r>
  </si>
  <si>
    <r>
      <rPr>
        <sz val="11"/>
        <color theme="1"/>
        <rFont val="方正仿宋_GB2312"/>
        <charset val="134"/>
      </rPr>
      <t>新生儿感染性疾病论坛</t>
    </r>
  </si>
  <si>
    <r>
      <rPr>
        <sz val="11"/>
        <color theme="1"/>
        <rFont val="方正仿宋_GB2312"/>
        <charset val="134"/>
      </rPr>
      <t>高雁翎</t>
    </r>
  </si>
  <si>
    <t>18605345687</t>
  </si>
  <si>
    <r>
      <rPr>
        <sz val="11"/>
        <color theme="1"/>
        <rFont val="Times New Roman"/>
        <charset val="134"/>
      </rPr>
      <t>2022/09/15-2022/09/19
6</t>
    </r>
    <r>
      <rPr>
        <sz val="11"/>
        <color theme="1"/>
        <rFont val="方正仿宋_GB2312"/>
        <charset val="134"/>
      </rPr>
      <t>天</t>
    </r>
  </si>
  <si>
    <r>
      <rPr>
        <sz val="11"/>
        <color theme="1"/>
        <rFont val="方正仿宋_GB2312"/>
        <charset val="134"/>
      </rPr>
      <t>德州市从事新生儿专业医护人员</t>
    </r>
  </si>
  <si>
    <r>
      <rPr>
        <sz val="11"/>
        <color theme="1"/>
        <rFont val="Times New Roman"/>
        <charset val="134"/>
      </rPr>
      <t>37220702017</t>
    </r>
    <r>
      <rPr>
        <sz val="11"/>
        <color theme="1"/>
        <rFont val="方正仿宋_GB2312"/>
        <charset val="134"/>
      </rPr>
      <t>（省）</t>
    </r>
  </si>
  <si>
    <r>
      <rPr>
        <sz val="11"/>
        <color theme="1"/>
        <rFont val="方正仿宋_GB2312"/>
        <charset val="134"/>
      </rPr>
      <t>糖尿病视网膜病变诊疗新进展培训班</t>
    </r>
  </si>
  <si>
    <r>
      <rPr>
        <sz val="11"/>
        <color theme="1"/>
        <rFont val="方正仿宋_GB2312"/>
        <charset val="134"/>
      </rPr>
      <t>高阳</t>
    </r>
  </si>
  <si>
    <t>13465415866</t>
  </si>
  <si>
    <r>
      <rPr>
        <sz val="11"/>
        <color theme="1"/>
        <rFont val="Times New Roman"/>
        <charset val="134"/>
      </rPr>
      <t>37220502026</t>
    </r>
    <r>
      <rPr>
        <sz val="11"/>
        <color theme="1"/>
        <rFont val="方正仿宋_GB2312"/>
        <charset val="134"/>
      </rPr>
      <t>（省）</t>
    </r>
  </si>
  <si>
    <r>
      <rPr>
        <sz val="11"/>
        <color theme="1"/>
        <rFont val="方正仿宋_GB2312"/>
        <charset val="134"/>
      </rPr>
      <t>产科危急重症培训班</t>
    </r>
  </si>
  <si>
    <r>
      <rPr>
        <sz val="11"/>
        <color theme="1"/>
        <rFont val="方正仿宋_GB2312"/>
        <charset val="134"/>
      </rPr>
      <t>威海市妇幼保健院</t>
    </r>
  </si>
  <si>
    <r>
      <rPr>
        <sz val="11"/>
        <color theme="1"/>
        <rFont val="方正仿宋_GB2312"/>
        <charset val="134"/>
      </rPr>
      <t>高永玲</t>
    </r>
  </si>
  <si>
    <t>15615011108</t>
  </si>
  <si>
    <r>
      <rPr>
        <sz val="11"/>
        <color theme="1"/>
        <rFont val="Times New Roman"/>
        <charset val="134"/>
      </rPr>
      <t>37221401037</t>
    </r>
    <r>
      <rPr>
        <sz val="11"/>
        <color theme="1"/>
        <rFont val="方正仿宋_GB2312"/>
        <charset val="134"/>
      </rPr>
      <t>（省）</t>
    </r>
  </si>
  <si>
    <r>
      <rPr>
        <sz val="11"/>
        <color theme="1"/>
        <rFont val="方正仿宋_GB2312"/>
        <charset val="134"/>
      </rPr>
      <t>呼吸与危重症医学科护士新进展研讨班</t>
    </r>
  </si>
  <si>
    <r>
      <rPr>
        <sz val="11"/>
        <color theme="1"/>
        <rFont val="方正仿宋_GB2312"/>
        <charset val="134"/>
      </rPr>
      <t>高玉芳</t>
    </r>
  </si>
  <si>
    <t>18661801800</t>
  </si>
  <si>
    <r>
      <rPr>
        <sz val="11"/>
        <color theme="1"/>
        <rFont val="Times New Roman"/>
        <charset val="134"/>
      </rPr>
      <t>2022/07/01-2022/07/05
5</t>
    </r>
    <r>
      <rPr>
        <sz val="11"/>
        <color theme="1"/>
        <rFont val="方正仿宋_GB2312"/>
        <charset val="134"/>
      </rPr>
      <t>天</t>
    </r>
  </si>
  <si>
    <r>
      <rPr>
        <sz val="11"/>
        <color theme="1"/>
        <rFont val="Times New Roman"/>
        <charset val="134"/>
      </rPr>
      <t>37221401038</t>
    </r>
    <r>
      <rPr>
        <sz val="11"/>
        <color theme="1"/>
        <rFont val="方正仿宋_GB2312"/>
        <charset val="134"/>
      </rPr>
      <t>（省）</t>
    </r>
  </si>
  <si>
    <r>
      <rPr>
        <sz val="11"/>
        <color theme="1"/>
        <rFont val="方正仿宋_GB2312"/>
        <charset val="134"/>
      </rPr>
      <t>呼吸与危重症医学专科护士培训班</t>
    </r>
  </si>
  <si>
    <r>
      <rPr>
        <sz val="11"/>
        <color theme="1"/>
        <rFont val="Times New Roman"/>
        <charset val="134"/>
      </rPr>
      <t>2022/08/30-2022/11/28
90</t>
    </r>
    <r>
      <rPr>
        <sz val="11"/>
        <color theme="1"/>
        <rFont val="方正仿宋_GB2312"/>
        <charset val="134"/>
      </rPr>
      <t>天</t>
    </r>
  </si>
  <si>
    <r>
      <rPr>
        <sz val="11"/>
        <color theme="1"/>
        <rFont val="Times New Roman"/>
        <charset val="134"/>
      </rPr>
      <t>37221405056</t>
    </r>
    <r>
      <rPr>
        <sz val="11"/>
        <color theme="1"/>
        <rFont val="方正仿宋_GB2312"/>
        <charset val="134"/>
      </rPr>
      <t>（省）</t>
    </r>
  </si>
  <si>
    <r>
      <rPr>
        <sz val="11"/>
        <color theme="1"/>
        <rFont val="方正仿宋_GB2312"/>
        <charset val="134"/>
      </rPr>
      <t>山东省居家养老研修班</t>
    </r>
  </si>
  <si>
    <r>
      <rPr>
        <sz val="11"/>
        <color theme="1"/>
        <rFont val="方正仿宋_GB2312"/>
        <charset val="134"/>
      </rPr>
      <t>高玉萍</t>
    </r>
  </si>
  <si>
    <t>15168887880</t>
  </si>
  <si>
    <r>
      <rPr>
        <sz val="11"/>
        <color theme="1"/>
        <rFont val="Times New Roman"/>
        <charset val="134"/>
      </rPr>
      <t>37220601024</t>
    </r>
    <r>
      <rPr>
        <sz val="11"/>
        <color theme="1"/>
        <rFont val="方正仿宋_GB2312"/>
        <charset val="134"/>
      </rPr>
      <t>（省）</t>
    </r>
  </si>
  <si>
    <r>
      <rPr>
        <sz val="11"/>
        <color theme="1"/>
        <rFont val="方正仿宋_GB2312"/>
        <charset val="134"/>
      </rPr>
      <t>山东省妇幼保健协会儿科分会</t>
    </r>
  </si>
  <si>
    <r>
      <rPr>
        <sz val="11"/>
        <color theme="1"/>
        <rFont val="方正仿宋_GB2312"/>
        <charset val="134"/>
      </rPr>
      <t>高玉兴</t>
    </r>
  </si>
  <si>
    <t>15168888930</t>
  </si>
  <si>
    <r>
      <rPr>
        <sz val="11"/>
        <color theme="1"/>
        <rFont val="Times New Roman"/>
        <charset val="134"/>
      </rPr>
      <t>2022/06/23-2022/06/27
5</t>
    </r>
    <r>
      <rPr>
        <sz val="11"/>
        <color theme="1"/>
        <rFont val="方正仿宋_GB2312"/>
        <charset val="134"/>
      </rPr>
      <t>天</t>
    </r>
  </si>
  <si>
    <r>
      <rPr>
        <sz val="11"/>
        <color theme="1"/>
        <rFont val="Times New Roman"/>
        <charset val="134"/>
      </rPr>
      <t>37220601004</t>
    </r>
    <r>
      <rPr>
        <sz val="11"/>
        <color theme="1"/>
        <rFont val="方正仿宋_GB2312"/>
        <charset val="134"/>
      </rPr>
      <t>（省）</t>
    </r>
  </si>
  <si>
    <r>
      <rPr>
        <sz val="11"/>
        <color theme="1"/>
        <rFont val="方正仿宋_GB2312"/>
        <charset val="134"/>
      </rPr>
      <t>儿童癫痫与脑电图高峰论坛</t>
    </r>
  </si>
  <si>
    <r>
      <rPr>
        <sz val="11"/>
        <color theme="1"/>
        <rFont val="方正仿宋_GB2312"/>
        <charset val="134"/>
      </rPr>
      <t>济南市儿童医院</t>
    </r>
  </si>
  <si>
    <r>
      <rPr>
        <sz val="11"/>
        <color theme="1"/>
        <rFont val="方正仿宋_GB2312"/>
        <charset val="134"/>
      </rPr>
      <t>高在芬</t>
    </r>
  </si>
  <si>
    <t>18866115196</t>
  </si>
  <si>
    <r>
      <rPr>
        <sz val="11"/>
        <color theme="1"/>
        <rFont val="Times New Roman"/>
        <charset val="134"/>
      </rPr>
      <t>37220302037</t>
    </r>
    <r>
      <rPr>
        <sz val="11"/>
        <color theme="1"/>
        <rFont val="方正仿宋_GB2312"/>
        <charset val="134"/>
      </rPr>
      <t>（省）</t>
    </r>
  </si>
  <si>
    <r>
      <rPr>
        <sz val="11"/>
        <color theme="1"/>
        <rFont val="方正仿宋_GB2312"/>
        <charset val="134"/>
      </rPr>
      <t>呼吸系统疾病介入诊疗培训班</t>
    </r>
    <r>
      <rPr>
        <sz val="11"/>
        <color theme="1"/>
        <rFont val="Times New Roman"/>
        <charset val="134"/>
      </rPr>
      <t xml:space="preserve"> </t>
    </r>
  </si>
  <si>
    <r>
      <rPr>
        <sz val="11"/>
        <color theme="1"/>
        <rFont val="方正仿宋_GB2312"/>
        <charset val="134"/>
      </rPr>
      <t>高志</t>
    </r>
  </si>
  <si>
    <t>13863250388</t>
  </si>
  <si>
    <r>
      <rPr>
        <sz val="11"/>
        <color theme="1"/>
        <rFont val="Times New Roman"/>
        <charset val="134"/>
      </rPr>
      <t>2022/08/06-2022/08/09
4</t>
    </r>
    <r>
      <rPr>
        <sz val="11"/>
        <color theme="1"/>
        <rFont val="方正仿宋_GB2312"/>
        <charset val="134"/>
      </rPr>
      <t>天</t>
    </r>
  </si>
  <si>
    <r>
      <rPr>
        <sz val="11"/>
        <color theme="1"/>
        <rFont val="Times New Roman"/>
        <charset val="134"/>
      </rPr>
      <t>37220303040</t>
    </r>
    <r>
      <rPr>
        <sz val="11"/>
        <color theme="1"/>
        <rFont val="方正仿宋_GB2312"/>
        <charset val="134"/>
      </rPr>
      <t>（省）</t>
    </r>
  </si>
  <si>
    <r>
      <rPr>
        <sz val="11"/>
        <color theme="1"/>
        <rFont val="方正仿宋_GB2312"/>
        <charset val="134"/>
      </rPr>
      <t>消化道肿瘤早诊早治新进展</t>
    </r>
  </si>
  <si>
    <r>
      <rPr>
        <sz val="11"/>
        <color theme="1"/>
        <rFont val="方正仿宋_GB2312"/>
        <charset val="134"/>
      </rPr>
      <t>潍坊医学院附属医院</t>
    </r>
  </si>
  <si>
    <r>
      <rPr>
        <sz val="11"/>
        <color theme="1"/>
        <rFont val="方正仿宋_GB2312"/>
        <charset val="134"/>
      </rPr>
      <t>高志星</t>
    </r>
  </si>
  <si>
    <t>13011686716</t>
  </si>
  <si>
    <r>
      <rPr>
        <sz val="11"/>
        <color theme="1"/>
        <rFont val="Times New Roman"/>
        <charset val="134"/>
      </rPr>
      <t>2022/08/08-2022/08/09
2</t>
    </r>
    <r>
      <rPr>
        <sz val="11"/>
        <color theme="1"/>
        <rFont val="方正仿宋_GB2312"/>
        <charset val="134"/>
      </rPr>
      <t>天</t>
    </r>
  </si>
  <si>
    <r>
      <rPr>
        <sz val="11"/>
        <color theme="1"/>
        <rFont val="Times New Roman"/>
        <charset val="134"/>
      </rPr>
      <t>37220307057</t>
    </r>
    <r>
      <rPr>
        <sz val="11"/>
        <color theme="1"/>
        <rFont val="方正仿宋_GB2312"/>
        <charset val="134"/>
      </rPr>
      <t>（省）</t>
    </r>
  </si>
  <si>
    <r>
      <rPr>
        <sz val="11"/>
        <color theme="1"/>
        <rFont val="方正仿宋_GB2312"/>
        <charset val="134"/>
      </rPr>
      <t>缺血性卒中血流重建技术新进展学习班</t>
    </r>
  </si>
  <si>
    <r>
      <rPr>
        <sz val="11"/>
        <color theme="1"/>
        <rFont val="方正仿宋_GB2312"/>
        <charset val="134"/>
      </rPr>
      <t>高宗恩</t>
    </r>
  </si>
  <si>
    <t>13854669979</t>
  </si>
  <si>
    <r>
      <rPr>
        <sz val="11"/>
        <color theme="1"/>
        <rFont val="Times New Roman"/>
        <charset val="134"/>
      </rPr>
      <t>37220901041</t>
    </r>
    <r>
      <rPr>
        <sz val="11"/>
        <color theme="1"/>
        <rFont val="方正仿宋_GB2312"/>
        <charset val="134"/>
      </rPr>
      <t>（省）</t>
    </r>
  </si>
  <si>
    <r>
      <rPr>
        <sz val="11"/>
        <color theme="1"/>
        <rFont val="方正仿宋_GB2312"/>
        <charset val="134"/>
      </rPr>
      <t>肺癌低剂量筛查及进展</t>
    </r>
  </si>
  <si>
    <r>
      <rPr>
        <sz val="11"/>
        <color theme="1"/>
        <rFont val="方正仿宋_GB2312"/>
        <charset val="134"/>
      </rPr>
      <t>平度市人民医院</t>
    </r>
  </si>
  <si>
    <r>
      <rPr>
        <sz val="11"/>
        <color theme="1"/>
        <rFont val="方正仿宋_GB2312"/>
        <charset val="134"/>
      </rPr>
      <t>葛东泉</t>
    </r>
  </si>
  <si>
    <t>13863919969</t>
  </si>
  <si>
    <r>
      <rPr>
        <sz val="11"/>
        <color theme="1"/>
        <rFont val="Times New Roman"/>
        <charset val="134"/>
      </rPr>
      <t>2022/10/13-2022/10/17
5</t>
    </r>
    <r>
      <rPr>
        <sz val="11"/>
        <color theme="1"/>
        <rFont val="方正仿宋_GB2312"/>
        <charset val="134"/>
      </rPr>
      <t>天</t>
    </r>
  </si>
  <si>
    <r>
      <rPr>
        <sz val="11"/>
        <color theme="1"/>
        <rFont val="方正仿宋_GB2312"/>
        <charset val="134"/>
      </rPr>
      <t>基层医师及周边县市医师</t>
    </r>
  </si>
  <si>
    <r>
      <rPr>
        <sz val="11"/>
        <color theme="1"/>
        <rFont val="Times New Roman"/>
        <charset val="134"/>
      </rPr>
      <t>37220702003</t>
    </r>
    <r>
      <rPr>
        <sz val="11"/>
        <color theme="1"/>
        <rFont val="方正仿宋_GB2312"/>
        <charset val="134"/>
      </rPr>
      <t>（省）</t>
    </r>
  </si>
  <si>
    <r>
      <rPr>
        <sz val="11"/>
        <color theme="1"/>
        <rFont val="方正仿宋_GB2312"/>
        <charset val="134"/>
      </rPr>
      <t>外斜视术后双眼视评估和训练继续教育培训班</t>
    </r>
  </si>
  <si>
    <r>
      <rPr>
        <sz val="11"/>
        <color theme="1"/>
        <rFont val="方正仿宋_GB2312"/>
        <charset val="134"/>
      </rPr>
      <t>济南明水眼科医院</t>
    </r>
  </si>
  <si>
    <r>
      <rPr>
        <sz val="11"/>
        <color theme="1"/>
        <rFont val="方正仿宋_GB2312"/>
        <charset val="134"/>
      </rPr>
      <t>葛金玲</t>
    </r>
  </si>
  <si>
    <t>13276405997</t>
  </si>
  <si>
    <r>
      <rPr>
        <sz val="11"/>
        <color theme="1"/>
        <rFont val="Times New Roman"/>
        <charset val="134"/>
      </rPr>
      <t>2022/06/22-2022/06/25
4</t>
    </r>
    <r>
      <rPr>
        <sz val="11"/>
        <color theme="1"/>
        <rFont val="方正仿宋_GB2312"/>
        <charset val="134"/>
      </rPr>
      <t>天</t>
    </r>
  </si>
  <si>
    <r>
      <rPr>
        <sz val="11"/>
        <color theme="1"/>
        <rFont val="Times New Roman"/>
        <charset val="134"/>
      </rPr>
      <t>37221801013</t>
    </r>
    <r>
      <rPr>
        <sz val="11"/>
        <color theme="1"/>
        <rFont val="方正仿宋_GB2312"/>
        <charset val="134"/>
      </rPr>
      <t>（省）</t>
    </r>
  </si>
  <si>
    <r>
      <rPr>
        <sz val="11"/>
        <color theme="1"/>
        <rFont val="方正仿宋_GB2312"/>
        <charset val="134"/>
      </rPr>
      <t>三氧规范化临床应用培训班</t>
    </r>
  </si>
  <si>
    <r>
      <rPr>
        <sz val="11"/>
        <color theme="1"/>
        <rFont val="方正仿宋_GB2312"/>
        <charset val="134"/>
      </rPr>
      <t>葛维鹏</t>
    </r>
  </si>
  <si>
    <t>18954032017</t>
  </si>
  <si>
    <r>
      <rPr>
        <sz val="11"/>
        <color theme="1"/>
        <rFont val="Times New Roman"/>
        <charset val="134"/>
      </rPr>
      <t>2022/12/01-2022/12/02
2</t>
    </r>
    <r>
      <rPr>
        <sz val="11"/>
        <color theme="1"/>
        <rFont val="方正仿宋_GB2312"/>
        <charset val="134"/>
      </rPr>
      <t>天</t>
    </r>
  </si>
  <si>
    <r>
      <rPr>
        <sz val="11"/>
        <color theme="1"/>
        <rFont val="Times New Roman"/>
        <charset val="134"/>
      </rPr>
      <t>37220903027</t>
    </r>
    <r>
      <rPr>
        <sz val="11"/>
        <color theme="1"/>
        <rFont val="方正仿宋_GB2312"/>
        <charset val="134"/>
      </rPr>
      <t>（省）</t>
    </r>
  </si>
  <si>
    <r>
      <rPr>
        <sz val="11"/>
        <color theme="1"/>
        <rFont val="方正仿宋_GB2312"/>
        <charset val="134"/>
      </rPr>
      <t>胸部肿瘤放射治疗新进展研讨班</t>
    </r>
  </si>
  <si>
    <r>
      <rPr>
        <sz val="11"/>
        <color theme="1"/>
        <rFont val="方正仿宋_GB2312"/>
        <charset val="134"/>
      </rPr>
      <t>葛兴萍</t>
    </r>
  </si>
  <si>
    <t>13589807433</t>
  </si>
  <si>
    <r>
      <rPr>
        <sz val="11"/>
        <color theme="1"/>
        <rFont val="Times New Roman"/>
        <charset val="134"/>
      </rPr>
      <t>2022/08/26-2022/08/28
3</t>
    </r>
    <r>
      <rPr>
        <sz val="11"/>
        <color theme="1"/>
        <rFont val="方正仿宋_GB2312"/>
        <charset val="134"/>
      </rPr>
      <t>天</t>
    </r>
  </si>
  <si>
    <r>
      <rPr>
        <sz val="11"/>
        <color theme="1"/>
        <rFont val="方正仿宋_GB2312"/>
        <charset val="134"/>
      </rPr>
      <t>烟威地区从事胸部肿瘤放射治疗相关专业初、中级医师</t>
    </r>
  </si>
  <si>
    <r>
      <rPr>
        <sz val="11"/>
        <color theme="1"/>
        <rFont val="Times New Roman"/>
        <charset val="134"/>
      </rPr>
      <t>37220901051</t>
    </r>
    <r>
      <rPr>
        <sz val="11"/>
        <color theme="1"/>
        <rFont val="方正仿宋_GB2312"/>
        <charset val="134"/>
      </rPr>
      <t>（省）</t>
    </r>
  </si>
  <si>
    <r>
      <rPr>
        <sz val="11"/>
        <color theme="1"/>
        <rFont val="方正仿宋_GB2312"/>
        <charset val="134"/>
      </rPr>
      <t>乳腺疾病</t>
    </r>
    <r>
      <rPr>
        <sz val="11"/>
        <color theme="1"/>
        <rFont val="Times New Roman"/>
        <charset val="134"/>
      </rPr>
      <t>MR</t>
    </r>
    <r>
      <rPr>
        <sz val="11"/>
        <color theme="1"/>
        <rFont val="方正仿宋_GB2312"/>
        <charset val="134"/>
      </rPr>
      <t>诊断新进展学习班</t>
    </r>
  </si>
  <si>
    <r>
      <rPr>
        <sz val="11"/>
        <color theme="1"/>
        <rFont val="方正仿宋_GB2312"/>
        <charset val="134"/>
      </rPr>
      <t>耿海</t>
    </r>
  </si>
  <si>
    <t>0536-8192280</t>
  </si>
  <si>
    <r>
      <rPr>
        <sz val="11"/>
        <color theme="1"/>
        <rFont val="Times New Roman"/>
        <charset val="134"/>
      </rPr>
      <t>2022/09/09-2022/09/13
5</t>
    </r>
    <r>
      <rPr>
        <sz val="11"/>
        <color theme="1"/>
        <rFont val="方正仿宋_GB2312"/>
        <charset val="134"/>
      </rPr>
      <t>天</t>
    </r>
  </si>
  <si>
    <r>
      <rPr>
        <sz val="11"/>
        <color theme="1"/>
        <rFont val="Times New Roman"/>
        <charset val="134"/>
      </rPr>
      <t>37220307047</t>
    </r>
    <r>
      <rPr>
        <sz val="11"/>
        <color theme="1"/>
        <rFont val="方正仿宋_GB2312"/>
        <charset val="134"/>
      </rPr>
      <t>（省）</t>
    </r>
  </si>
  <si>
    <r>
      <rPr>
        <sz val="11"/>
        <color theme="1"/>
        <rFont val="方正仿宋_GB2312"/>
        <charset val="134"/>
      </rPr>
      <t>自身免疫性癫痫诊治进展学习班</t>
    </r>
  </si>
  <si>
    <r>
      <rPr>
        <sz val="11"/>
        <color theme="1"/>
        <rFont val="方正仿宋_GB2312"/>
        <charset val="134"/>
      </rPr>
      <t>耿建红</t>
    </r>
  </si>
  <si>
    <t>13573696582</t>
  </si>
  <si>
    <r>
      <rPr>
        <sz val="11"/>
        <color theme="1"/>
        <rFont val="Times New Roman"/>
        <charset val="134"/>
      </rPr>
      <t>2022/05/28-2022/05/29
2</t>
    </r>
    <r>
      <rPr>
        <sz val="11"/>
        <color theme="1"/>
        <rFont val="方正仿宋_GB2312"/>
        <charset val="134"/>
      </rPr>
      <t>天</t>
    </r>
  </si>
  <si>
    <r>
      <rPr>
        <sz val="11"/>
        <color theme="1"/>
        <rFont val="Times New Roman"/>
        <charset val="134"/>
      </rPr>
      <t>37221202003</t>
    </r>
    <r>
      <rPr>
        <sz val="11"/>
        <color theme="1"/>
        <rFont val="方正仿宋_GB2312"/>
        <charset val="134"/>
      </rPr>
      <t>（省）</t>
    </r>
  </si>
  <si>
    <r>
      <rPr>
        <sz val="11"/>
        <color theme="1"/>
        <rFont val="方正仿宋_GB2312"/>
        <charset val="134"/>
      </rPr>
      <t>营养与生殖健康</t>
    </r>
  </si>
  <si>
    <r>
      <rPr>
        <sz val="11"/>
        <color theme="1"/>
        <rFont val="方正仿宋_GB2312"/>
        <charset val="134"/>
      </rPr>
      <t>耿玲</t>
    </r>
  </si>
  <si>
    <t>0531-85651585</t>
  </si>
  <si>
    <r>
      <rPr>
        <sz val="11"/>
        <color theme="1"/>
        <rFont val="Times New Roman"/>
        <charset val="134"/>
      </rPr>
      <t>2022/10/18-2022/10/22
5</t>
    </r>
    <r>
      <rPr>
        <sz val="11"/>
        <color theme="1"/>
        <rFont val="方正仿宋_GB2312"/>
        <charset val="134"/>
      </rPr>
      <t>天</t>
    </r>
  </si>
  <si>
    <r>
      <rPr>
        <sz val="11"/>
        <color theme="1"/>
        <rFont val="Times New Roman"/>
        <charset val="134"/>
      </rPr>
      <t>37221101034</t>
    </r>
    <r>
      <rPr>
        <sz val="11"/>
        <color theme="1"/>
        <rFont val="方正仿宋_GB2312"/>
        <charset val="134"/>
      </rPr>
      <t>（省）</t>
    </r>
  </si>
  <si>
    <r>
      <rPr>
        <sz val="11"/>
        <color theme="1"/>
        <rFont val="方正仿宋_GB2312"/>
        <charset val="134"/>
      </rPr>
      <t>基层医院输血免疫学理论与实验技术培训班</t>
    </r>
  </si>
  <si>
    <r>
      <rPr>
        <sz val="11"/>
        <color theme="1"/>
        <rFont val="方正仿宋_GB2312"/>
        <charset val="134"/>
      </rPr>
      <t>济宁市中心血站</t>
    </r>
  </si>
  <si>
    <r>
      <rPr>
        <sz val="11"/>
        <color theme="1"/>
        <rFont val="方正仿宋_GB2312"/>
        <charset val="134"/>
      </rPr>
      <t>耿微</t>
    </r>
  </si>
  <si>
    <t>15020733982</t>
  </si>
  <si>
    <r>
      <rPr>
        <sz val="11"/>
        <color theme="1"/>
        <rFont val="Times New Roman"/>
        <charset val="134"/>
      </rPr>
      <t>2022/06/06-2022/06/10
5</t>
    </r>
    <r>
      <rPr>
        <sz val="11"/>
        <color theme="1"/>
        <rFont val="方正仿宋_GB2312"/>
        <charset val="134"/>
      </rPr>
      <t>天</t>
    </r>
  </si>
  <si>
    <r>
      <rPr>
        <sz val="11"/>
        <color theme="1"/>
        <rFont val="Times New Roman"/>
        <charset val="134"/>
      </rPr>
      <t>37221205001</t>
    </r>
    <r>
      <rPr>
        <sz val="11"/>
        <color theme="1"/>
        <rFont val="方正仿宋_GB2312"/>
        <charset val="134"/>
      </rPr>
      <t>（省）</t>
    </r>
  </si>
  <si>
    <r>
      <rPr>
        <sz val="11"/>
        <color theme="1"/>
        <rFont val="方正仿宋_GB2312"/>
        <charset val="134"/>
      </rPr>
      <t>新发再发传染病防治培训班</t>
    </r>
  </si>
  <si>
    <r>
      <rPr>
        <sz val="11"/>
        <color theme="1"/>
        <rFont val="方正仿宋_GB2312"/>
        <charset val="134"/>
      </rPr>
      <t>济南市疾病预防控制中心</t>
    </r>
  </si>
  <si>
    <r>
      <rPr>
        <sz val="11"/>
        <color theme="1"/>
        <rFont val="方正仿宋_GB2312"/>
        <charset val="134"/>
      </rPr>
      <t>耿兴义</t>
    </r>
  </si>
  <si>
    <t>0531-81278800</t>
  </si>
  <si>
    <r>
      <rPr>
        <sz val="11"/>
        <color theme="1"/>
        <rFont val="Times New Roman"/>
        <charset val="134"/>
      </rPr>
      <t>2022/08/16-2022/08/20
5</t>
    </r>
    <r>
      <rPr>
        <sz val="11"/>
        <color theme="1"/>
        <rFont val="方正仿宋_GB2312"/>
        <charset val="134"/>
      </rPr>
      <t>天</t>
    </r>
  </si>
  <si>
    <r>
      <rPr>
        <sz val="11"/>
        <color theme="1"/>
        <rFont val="Times New Roman"/>
        <charset val="134"/>
      </rPr>
      <t>37220901024</t>
    </r>
    <r>
      <rPr>
        <sz val="11"/>
        <color theme="1"/>
        <rFont val="方正仿宋_GB2312"/>
        <charset val="134"/>
      </rPr>
      <t>（省）</t>
    </r>
  </si>
  <si>
    <r>
      <rPr>
        <sz val="11"/>
        <color theme="1"/>
        <rFont val="Times New Roman"/>
        <charset val="134"/>
      </rPr>
      <t>CESM</t>
    </r>
    <r>
      <rPr>
        <sz val="11"/>
        <color theme="1"/>
        <rFont val="方正仿宋_GB2312"/>
        <charset val="134"/>
      </rPr>
      <t>评估乳腺癌诊治新进展学习班</t>
    </r>
  </si>
  <si>
    <r>
      <rPr>
        <sz val="11"/>
        <color theme="1"/>
        <rFont val="方正仿宋_GB2312"/>
        <charset val="134"/>
      </rPr>
      <t>公佩友</t>
    </r>
  </si>
  <si>
    <t>13356997292</t>
  </si>
  <si>
    <r>
      <rPr>
        <sz val="11"/>
        <color theme="1"/>
        <rFont val="Times New Roman"/>
        <charset val="134"/>
      </rPr>
      <t>2022/10/14-2022/10/17
4</t>
    </r>
    <r>
      <rPr>
        <sz val="11"/>
        <color theme="1"/>
        <rFont val="方正仿宋_GB2312"/>
        <charset val="134"/>
      </rPr>
      <t>天</t>
    </r>
  </si>
  <si>
    <r>
      <rPr>
        <sz val="11"/>
        <color theme="1"/>
        <rFont val="Times New Roman"/>
        <charset val="134"/>
      </rPr>
      <t>37220401103</t>
    </r>
    <r>
      <rPr>
        <sz val="11"/>
        <color theme="1"/>
        <rFont val="方正仿宋_GB2312"/>
        <charset val="134"/>
      </rPr>
      <t>（省）</t>
    </r>
  </si>
  <si>
    <r>
      <rPr>
        <sz val="11"/>
        <color theme="1"/>
        <rFont val="方正仿宋_GB2312"/>
        <charset val="134"/>
      </rPr>
      <t>肛肠疾病诊治新进展研讨会</t>
    </r>
  </si>
  <si>
    <r>
      <rPr>
        <sz val="11"/>
        <color theme="1"/>
        <rFont val="方正仿宋_GB2312"/>
        <charset val="134"/>
      </rPr>
      <t>宫红彦</t>
    </r>
  </si>
  <si>
    <t>13031622566</t>
  </si>
  <si>
    <r>
      <rPr>
        <sz val="11"/>
        <color theme="1"/>
        <rFont val="方正仿宋_GB2312"/>
        <charset val="134"/>
      </rPr>
      <t>烟威地区胃肠外科、肿瘤科人员</t>
    </r>
  </si>
  <si>
    <r>
      <rPr>
        <sz val="11"/>
        <color theme="1"/>
        <rFont val="Times New Roman"/>
        <charset val="134"/>
      </rPr>
      <t>37220404036</t>
    </r>
    <r>
      <rPr>
        <sz val="11"/>
        <color theme="1"/>
        <rFont val="方正仿宋_GB2312"/>
        <charset val="134"/>
      </rPr>
      <t>（省）</t>
    </r>
  </si>
  <si>
    <r>
      <rPr>
        <sz val="11"/>
        <color theme="1"/>
        <rFont val="方正仿宋_GB2312"/>
        <charset val="134"/>
      </rPr>
      <t>小儿神经外科基础与临床进展学习班</t>
    </r>
  </si>
  <si>
    <r>
      <rPr>
        <sz val="11"/>
        <color theme="1"/>
        <rFont val="方正仿宋_GB2312"/>
        <charset val="134"/>
      </rPr>
      <t>宫杰</t>
    </r>
  </si>
  <si>
    <t>18560085722</t>
  </si>
  <si>
    <r>
      <rPr>
        <sz val="11"/>
        <color theme="1"/>
        <rFont val="Times New Roman"/>
        <charset val="134"/>
      </rPr>
      <t>2022/05/15-2022/05/16
2</t>
    </r>
    <r>
      <rPr>
        <sz val="11"/>
        <color theme="1"/>
        <rFont val="方正仿宋_GB2312"/>
        <charset val="134"/>
      </rPr>
      <t>天</t>
    </r>
  </si>
  <si>
    <r>
      <rPr>
        <sz val="11"/>
        <color theme="1"/>
        <rFont val="Times New Roman"/>
        <charset val="134"/>
      </rPr>
      <t>37220401051</t>
    </r>
    <r>
      <rPr>
        <sz val="11"/>
        <color theme="1"/>
        <rFont val="方正仿宋_GB2312"/>
        <charset val="134"/>
      </rPr>
      <t>（省）</t>
    </r>
  </si>
  <si>
    <r>
      <rPr>
        <sz val="11"/>
        <color theme="1"/>
        <rFont val="方正仿宋_GB2312"/>
        <charset val="134"/>
      </rPr>
      <t>乳腺癌规范化诊疗新进展学习班</t>
    </r>
  </si>
  <si>
    <r>
      <rPr>
        <sz val="11"/>
        <color theme="1"/>
        <rFont val="方正仿宋_GB2312"/>
        <charset val="134"/>
      </rPr>
      <t>巩立国</t>
    </r>
  </si>
  <si>
    <t>13355350859</t>
  </si>
  <si>
    <r>
      <rPr>
        <sz val="11"/>
        <color theme="1"/>
        <rFont val="Times New Roman"/>
        <charset val="134"/>
      </rPr>
      <t>37221304005</t>
    </r>
    <r>
      <rPr>
        <sz val="11"/>
        <color theme="1"/>
        <rFont val="方正仿宋_GB2312"/>
        <charset val="134"/>
      </rPr>
      <t>（省）</t>
    </r>
  </si>
  <si>
    <r>
      <rPr>
        <sz val="11"/>
        <color theme="1"/>
        <rFont val="方正仿宋_GB2312"/>
        <charset val="134"/>
      </rPr>
      <t>山东省医药融合高峰论坛</t>
    </r>
  </si>
  <si>
    <r>
      <rPr>
        <sz val="11"/>
        <color theme="1"/>
        <rFont val="方正仿宋_GB2312"/>
        <charset val="134"/>
      </rPr>
      <t>山东省卫健医疗管理研究中心</t>
    </r>
  </si>
  <si>
    <r>
      <rPr>
        <sz val="11"/>
        <color theme="1"/>
        <rFont val="方正仿宋_GB2312"/>
        <charset val="134"/>
      </rPr>
      <t>苟延农</t>
    </r>
  </si>
  <si>
    <t>0531-67873068</t>
  </si>
  <si>
    <r>
      <rPr>
        <sz val="11"/>
        <color theme="1"/>
        <rFont val="Times New Roman"/>
        <charset val="134"/>
      </rPr>
      <t>37221501011</t>
    </r>
    <r>
      <rPr>
        <sz val="11"/>
        <color theme="1"/>
        <rFont val="方正仿宋_GB2312"/>
        <charset val="134"/>
      </rPr>
      <t>（省）</t>
    </r>
  </si>
  <si>
    <r>
      <rPr>
        <sz val="11"/>
        <color theme="1"/>
        <rFont val="方正仿宋_GB2312"/>
        <charset val="134"/>
      </rPr>
      <t>医院高质量发展大会</t>
    </r>
  </si>
  <si>
    <r>
      <rPr>
        <sz val="11"/>
        <color theme="1"/>
        <rFont val="Times New Roman"/>
        <charset val="134"/>
      </rPr>
      <t>37221207003</t>
    </r>
    <r>
      <rPr>
        <sz val="11"/>
        <color theme="1"/>
        <rFont val="方正仿宋_GB2312"/>
        <charset val="134"/>
      </rPr>
      <t>（省）</t>
    </r>
  </si>
  <si>
    <r>
      <rPr>
        <sz val="11"/>
        <color theme="1"/>
        <rFont val="方正仿宋_GB2312"/>
        <charset val="134"/>
      </rPr>
      <t>医院感染防控能力提升培训班</t>
    </r>
  </si>
  <si>
    <r>
      <rPr>
        <sz val="11"/>
        <color theme="1"/>
        <rFont val="方正仿宋_GB2312"/>
        <charset val="134"/>
      </rPr>
      <t>古艳云</t>
    </r>
  </si>
  <si>
    <t>13346258862</t>
  </si>
  <si>
    <r>
      <rPr>
        <sz val="11"/>
        <color theme="1"/>
        <rFont val="Times New Roman"/>
        <charset val="134"/>
      </rPr>
      <t>37220411016</t>
    </r>
    <r>
      <rPr>
        <sz val="11"/>
        <color theme="1"/>
        <rFont val="方正仿宋_GB2312"/>
        <charset val="134"/>
      </rPr>
      <t>（省）</t>
    </r>
  </si>
  <si>
    <r>
      <rPr>
        <sz val="11"/>
        <color theme="1"/>
        <rFont val="方正仿宋_GB2312"/>
        <charset val="134"/>
      </rPr>
      <t>无痛内镜诊疗困难气道管理新进展</t>
    </r>
  </si>
  <si>
    <r>
      <rPr>
        <sz val="11"/>
        <color theme="1"/>
        <rFont val="方正仿宋_GB2312"/>
        <charset val="134"/>
      </rPr>
      <t>济南市人民医院</t>
    </r>
  </si>
  <si>
    <r>
      <rPr>
        <sz val="11"/>
        <color theme="1"/>
        <rFont val="方正仿宋_GB2312"/>
        <charset val="134"/>
      </rPr>
      <t>谷建华</t>
    </r>
  </si>
  <si>
    <t>0531-76279315</t>
  </si>
  <si>
    <r>
      <rPr>
        <sz val="11"/>
        <color theme="1"/>
        <rFont val="Times New Roman"/>
        <charset val="134"/>
      </rPr>
      <t>2022/12/09-2022/12/13
5</t>
    </r>
    <r>
      <rPr>
        <sz val="11"/>
        <color theme="1"/>
        <rFont val="方正仿宋_GB2312"/>
        <charset val="134"/>
      </rPr>
      <t>天</t>
    </r>
  </si>
  <si>
    <r>
      <rPr>
        <sz val="11"/>
        <color theme="1"/>
        <rFont val="方正仿宋_GB2312"/>
        <charset val="134"/>
      </rPr>
      <t>我省相关专业技术人员</t>
    </r>
  </si>
  <si>
    <r>
      <rPr>
        <sz val="11"/>
        <color theme="1"/>
        <rFont val="Times New Roman"/>
        <charset val="134"/>
      </rPr>
      <t>37221207018</t>
    </r>
    <r>
      <rPr>
        <sz val="11"/>
        <color theme="1"/>
        <rFont val="方正仿宋_GB2312"/>
        <charset val="134"/>
      </rPr>
      <t>（省）</t>
    </r>
  </si>
  <si>
    <r>
      <rPr>
        <sz val="11"/>
        <color theme="1"/>
        <rFont val="方正仿宋_GB2312"/>
        <charset val="134"/>
      </rPr>
      <t>职业中毒事件处置技术培训班</t>
    </r>
  </si>
  <si>
    <r>
      <rPr>
        <sz val="11"/>
        <color theme="1"/>
        <rFont val="方正仿宋_GB2312"/>
        <charset val="134"/>
      </rPr>
      <t>济南医院</t>
    </r>
  </si>
  <si>
    <r>
      <rPr>
        <sz val="11"/>
        <color theme="1"/>
        <rFont val="方正仿宋_GB2312"/>
        <charset val="134"/>
      </rPr>
      <t>谷晓新</t>
    </r>
  </si>
  <si>
    <t>18560199916</t>
  </si>
  <si>
    <r>
      <rPr>
        <sz val="11"/>
        <color theme="1"/>
        <rFont val="Times New Roman"/>
        <charset val="134"/>
      </rPr>
      <t>2022/10/11-2022/10/15
5</t>
    </r>
    <r>
      <rPr>
        <sz val="11"/>
        <color theme="1"/>
        <rFont val="方正仿宋_GB2312"/>
        <charset val="134"/>
      </rPr>
      <t>天</t>
    </r>
  </si>
  <si>
    <r>
      <rPr>
        <sz val="11"/>
        <color theme="1"/>
        <rFont val="方正仿宋_GB2312"/>
        <charset val="134"/>
      </rPr>
      <t>急诊科及职业中毒事件处置相关医疗机构医师</t>
    </r>
  </si>
  <si>
    <r>
      <rPr>
        <sz val="11"/>
        <color theme="1"/>
        <rFont val="Times New Roman"/>
        <charset val="134"/>
      </rPr>
      <t>37220407063</t>
    </r>
    <r>
      <rPr>
        <sz val="11"/>
        <color theme="1"/>
        <rFont val="方正仿宋_GB2312"/>
        <charset val="134"/>
      </rPr>
      <t>（省）</t>
    </r>
  </si>
  <si>
    <r>
      <rPr>
        <sz val="11"/>
        <color theme="1"/>
        <rFont val="方正仿宋_GB2312"/>
        <charset val="134"/>
      </rPr>
      <t>高龄患者股骨近段髓腔再造假体植入方式的临床研究</t>
    </r>
  </si>
  <si>
    <r>
      <rPr>
        <sz val="11"/>
        <color theme="1"/>
        <rFont val="方正仿宋_GB2312"/>
        <charset val="134"/>
      </rPr>
      <t>谷增泉</t>
    </r>
  </si>
  <si>
    <t>15006348766</t>
  </si>
  <si>
    <r>
      <rPr>
        <sz val="11"/>
        <color theme="1"/>
        <rFont val="Times New Roman"/>
        <charset val="134"/>
      </rPr>
      <t>2022/07/16-2022/07/17
5</t>
    </r>
    <r>
      <rPr>
        <sz val="11"/>
        <color theme="1"/>
        <rFont val="方正仿宋_GB2312"/>
        <charset val="134"/>
      </rPr>
      <t>天</t>
    </r>
  </si>
  <si>
    <r>
      <rPr>
        <sz val="11"/>
        <color theme="1"/>
        <rFont val="方正仿宋_GB2312"/>
        <charset val="134"/>
      </rPr>
      <t>全省骨科专业相关医务人员</t>
    </r>
  </si>
  <si>
    <r>
      <rPr>
        <sz val="11"/>
        <color theme="1"/>
        <rFont val="Times New Roman"/>
        <charset val="134"/>
      </rPr>
      <t>37220404047</t>
    </r>
    <r>
      <rPr>
        <sz val="11"/>
        <color theme="1"/>
        <rFont val="方正仿宋_GB2312"/>
        <charset val="134"/>
      </rPr>
      <t>（省）</t>
    </r>
  </si>
  <si>
    <r>
      <rPr>
        <sz val="11"/>
        <color theme="1"/>
        <rFont val="方正仿宋_GB2312"/>
        <charset val="134"/>
      </rPr>
      <t>脑血管病及围手术期处理学习班</t>
    </r>
  </si>
  <si>
    <r>
      <rPr>
        <sz val="11"/>
        <color theme="1"/>
        <rFont val="方正仿宋_GB2312"/>
        <charset val="134"/>
      </rPr>
      <t>顾英豪</t>
    </r>
  </si>
  <si>
    <t>18676186099</t>
  </si>
  <si>
    <r>
      <rPr>
        <sz val="11"/>
        <color theme="1"/>
        <rFont val="Times New Roman"/>
        <charset val="134"/>
      </rPr>
      <t>2022/10/08-2022/10/12
5</t>
    </r>
    <r>
      <rPr>
        <sz val="11"/>
        <color theme="1"/>
        <rFont val="方正仿宋_GB2312"/>
        <charset val="134"/>
      </rPr>
      <t>天</t>
    </r>
  </si>
  <si>
    <r>
      <rPr>
        <sz val="11"/>
        <color theme="1"/>
        <rFont val="Times New Roman"/>
        <charset val="134"/>
      </rPr>
      <t>37220502020</t>
    </r>
    <r>
      <rPr>
        <sz val="11"/>
        <color theme="1"/>
        <rFont val="方正仿宋_GB2312"/>
        <charset val="134"/>
      </rPr>
      <t>（省）</t>
    </r>
  </si>
  <si>
    <r>
      <rPr>
        <sz val="11"/>
        <color theme="1"/>
        <rFont val="方正仿宋_GB2312"/>
        <charset val="134"/>
      </rPr>
      <t>山东省产科联盟巡讲</t>
    </r>
  </si>
  <si>
    <r>
      <rPr>
        <sz val="11"/>
        <color theme="1"/>
        <rFont val="方正仿宋_GB2312"/>
        <charset val="134"/>
      </rPr>
      <t>顾永忠</t>
    </r>
  </si>
  <si>
    <t>15168863735</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</si>
  <si>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2022/10/26/2022/10/30</t>
    </r>
  </si>
  <si>
    <r>
      <rPr>
        <sz val="11"/>
        <color theme="1"/>
        <rFont val="Times New Roman"/>
        <charset val="134"/>
      </rPr>
      <t>37220402023</t>
    </r>
    <r>
      <rPr>
        <sz val="11"/>
        <color theme="1"/>
        <rFont val="方正仿宋_GB2312"/>
        <charset val="134"/>
      </rPr>
      <t>（省）</t>
    </r>
  </si>
  <si>
    <r>
      <rPr>
        <sz val="11"/>
        <color theme="1"/>
        <rFont val="Times New Roman"/>
        <charset val="134"/>
      </rPr>
      <t>  </t>
    </r>
    <r>
      <rPr>
        <sz val="11"/>
        <color theme="1"/>
        <rFont val="方正仿宋_GB2312"/>
        <charset val="134"/>
      </rPr>
      <t>肺部疾病微创治疗在基层医院应用研讨会</t>
    </r>
  </si>
  <si>
    <r>
      <rPr>
        <sz val="11"/>
        <color theme="1"/>
        <rFont val="方正仿宋_GB2312"/>
        <charset val="134"/>
      </rPr>
      <t>曲阜市人民医院</t>
    </r>
  </si>
  <si>
    <r>
      <rPr>
        <sz val="11"/>
        <color theme="1"/>
        <rFont val="方正仿宋_GB2312"/>
        <charset val="134"/>
      </rPr>
      <t>关庆民</t>
    </r>
  </si>
  <si>
    <t>15954704719</t>
  </si>
  <si>
    <r>
      <rPr>
        <sz val="11"/>
        <color theme="1"/>
        <rFont val="方正仿宋_GB2312"/>
        <charset val="134"/>
      </rPr>
      <t>曲阜</t>
    </r>
  </si>
  <si>
    <r>
      <rPr>
        <sz val="11"/>
        <color theme="1"/>
        <rFont val="Times New Roman"/>
        <charset val="134"/>
      </rPr>
      <t>37220301044</t>
    </r>
    <r>
      <rPr>
        <sz val="11"/>
        <color theme="1"/>
        <rFont val="方正仿宋_GB2312"/>
        <charset val="134"/>
      </rPr>
      <t>（省）</t>
    </r>
  </si>
  <si>
    <r>
      <rPr>
        <sz val="11"/>
        <color theme="1"/>
        <rFont val="方正仿宋_GB2312"/>
        <charset val="134"/>
      </rPr>
      <t>心脏红绿灯</t>
    </r>
    <r>
      <rPr>
        <sz val="11"/>
        <color theme="1"/>
        <rFont val="Times New Roman"/>
        <charset val="134"/>
      </rPr>
      <t>-</t>
    </r>
    <r>
      <rPr>
        <sz val="11"/>
        <color theme="1"/>
        <rFont val="方正仿宋_GB2312"/>
        <charset val="134"/>
      </rPr>
      <t>心脏性猝死的预防与治疗</t>
    </r>
  </si>
  <si>
    <r>
      <rPr>
        <sz val="11"/>
        <color theme="1"/>
        <rFont val="方正仿宋_GB2312"/>
        <charset val="134"/>
      </rPr>
      <t>关玉庆</t>
    </r>
  </si>
  <si>
    <t>15318816017</t>
  </si>
  <si>
    <r>
      <rPr>
        <sz val="11"/>
        <color theme="1"/>
        <rFont val="Times New Roman"/>
        <charset val="134"/>
      </rPr>
      <t>2022/10/10-2022/10/15
6</t>
    </r>
    <r>
      <rPr>
        <sz val="11"/>
        <color theme="1"/>
        <rFont val="方正仿宋_GB2312"/>
        <charset val="134"/>
      </rPr>
      <t>天</t>
    </r>
  </si>
  <si>
    <r>
      <rPr>
        <sz val="11"/>
        <color theme="1"/>
        <rFont val="Times New Roman"/>
        <charset val="134"/>
      </rPr>
      <t>37220401004</t>
    </r>
    <r>
      <rPr>
        <sz val="11"/>
        <color theme="1"/>
        <rFont val="方正仿宋_GB2312"/>
        <charset val="134"/>
      </rPr>
      <t>（省）</t>
    </r>
  </si>
  <si>
    <r>
      <rPr>
        <sz val="11"/>
        <color theme="1"/>
        <rFont val="方正仿宋_GB2312"/>
        <charset val="134"/>
      </rPr>
      <t>肝圆韧带在腹部外科的应用学术讲座</t>
    </r>
  </si>
  <si>
    <r>
      <rPr>
        <sz val="11"/>
        <color theme="1"/>
        <rFont val="方正仿宋_GB2312"/>
        <charset val="134"/>
      </rPr>
      <t>管清海</t>
    </r>
  </si>
  <si>
    <t>13563098536</t>
  </si>
  <si>
    <r>
      <rPr>
        <sz val="11"/>
        <color theme="1"/>
        <rFont val="Times New Roman"/>
        <charset val="134"/>
      </rPr>
      <t>2022/07/14-2022/07/17
4</t>
    </r>
    <r>
      <rPr>
        <sz val="11"/>
        <color theme="1"/>
        <rFont val="方正仿宋_GB2312"/>
        <charset val="134"/>
      </rPr>
      <t>天</t>
    </r>
  </si>
  <si>
    <r>
      <rPr>
        <sz val="11"/>
        <color theme="1"/>
        <rFont val="Times New Roman"/>
        <charset val="134"/>
      </rPr>
      <t>37220306055</t>
    </r>
    <r>
      <rPr>
        <sz val="11"/>
        <color theme="1"/>
        <rFont val="方正仿宋_GB2312"/>
        <charset val="134"/>
      </rPr>
      <t>（省）</t>
    </r>
  </si>
  <si>
    <r>
      <rPr>
        <sz val="11"/>
        <color theme="1"/>
        <rFont val="方正仿宋_GB2312"/>
        <charset val="134"/>
      </rPr>
      <t>山东省基层内分泌代谢科标准化建设和糖尿病标准化管理论坛</t>
    </r>
  </si>
  <si>
    <r>
      <rPr>
        <sz val="11"/>
        <color theme="1"/>
        <rFont val="方正仿宋_GB2312"/>
        <charset val="134"/>
      </rPr>
      <t>管庆波</t>
    </r>
  </si>
  <si>
    <t>0531-68778353</t>
  </si>
  <si>
    <r>
      <rPr>
        <sz val="11"/>
        <color theme="1"/>
        <rFont val="Times New Roman"/>
        <charset val="134"/>
      </rPr>
      <t>2022/06/16-2022/06/20
5</t>
    </r>
    <r>
      <rPr>
        <sz val="11"/>
        <color theme="1"/>
        <rFont val="方正仿宋_GB2312"/>
        <charset val="134"/>
      </rPr>
      <t>天</t>
    </r>
  </si>
  <si>
    <r>
      <rPr>
        <sz val="11"/>
        <color theme="1"/>
        <rFont val="Times New Roman"/>
        <charset val="134"/>
      </rPr>
      <t>37220306053</t>
    </r>
    <r>
      <rPr>
        <sz val="11"/>
        <color theme="1"/>
        <rFont val="方正仿宋_GB2312"/>
        <charset val="134"/>
      </rPr>
      <t>（省）</t>
    </r>
  </si>
  <si>
    <r>
      <rPr>
        <sz val="11"/>
        <color theme="1"/>
        <rFont val="方正仿宋_GB2312"/>
        <charset val="134"/>
      </rPr>
      <t>垂体疾病诊治学习班</t>
    </r>
  </si>
  <si>
    <r>
      <rPr>
        <sz val="11"/>
        <color theme="1"/>
        <rFont val="方正仿宋_GB2312"/>
        <charset val="134"/>
      </rPr>
      <t>管仁莲</t>
    </r>
  </si>
  <si>
    <t>13563336878</t>
  </si>
  <si>
    <r>
      <rPr>
        <sz val="11"/>
        <color theme="1"/>
        <rFont val="Times New Roman"/>
        <charset val="134"/>
      </rPr>
      <t>2022/09/01-2022/09/05
4</t>
    </r>
    <r>
      <rPr>
        <sz val="11"/>
        <color theme="1"/>
        <rFont val="方正仿宋_GB2312"/>
        <charset val="134"/>
      </rPr>
      <t>天</t>
    </r>
  </si>
  <si>
    <r>
      <rPr>
        <sz val="11"/>
        <color theme="1"/>
        <rFont val="方正仿宋_GB2312"/>
        <charset val="134"/>
      </rPr>
      <t>日照市内分泌科医护人员及基层医护人员</t>
    </r>
  </si>
  <si>
    <r>
      <rPr>
        <sz val="11"/>
        <color theme="1"/>
        <rFont val="Times New Roman"/>
        <charset val="134"/>
      </rPr>
      <t>37220407046</t>
    </r>
    <r>
      <rPr>
        <sz val="11"/>
        <color theme="1"/>
        <rFont val="方正仿宋_GB2312"/>
        <charset val="134"/>
      </rPr>
      <t>（省）</t>
    </r>
  </si>
  <si>
    <r>
      <rPr>
        <sz val="11"/>
        <color theme="1"/>
        <rFont val="方正仿宋_GB2312"/>
        <charset val="134"/>
      </rPr>
      <t>山东原山脊柱高峰论坛暨山东省微创脊柱外科新技术新进展学习班</t>
    </r>
  </si>
  <si>
    <r>
      <rPr>
        <sz val="11"/>
        <color theme="1"/>
        <rFont val="方正仿宋_GB2312"/>
        <charset val="134"/>
      </rPr>
      <t>淄博市第一医院</t>
    </r>
  </si>
  <si>
    <r>
      <rPr>
        <sz val="11"/>
        <color theme="1"/>
        <rFont val="方正仿宋_GB2312"/>
        <charset val="134"/>
      </rPr>
      <t>管廷进</t>
    </r>
  </si>
  <si>
    <t>13969368669</t>
  </si>
  <si>
    <r>
      <rPr>
        <sz val="11"/>
        <color theme="1"/>
        <rFont val="Times New Roman"/>
        <charset val="134"/>
      </rPr>
      <t>2022/10/21-2022/10/23
3</t>
    </r>
    <r>
      <rPr>
        <sz val="11"/>
        <color theme="1"/>
        <rFont val="方正仿宋_GB2312"/>
        <charset val="134"/>
      </rPr>
      <t>天</t>
    </r>
  </si>
  <si>
    <r>
      <rPr>
        <sz val="11"/>
        <color theme="1"/>
        <rFont val="Times New Roman"/>
        <charset val="134"/>
      </rPr>
      <t>37220307074</t>
    </r>
    <r>
      <rPr>
        <sz val="11"/>
        <color theme="1"/>
        <rFont val="方正仿宋_GB2312"/>
        <charset val="134"/>
      </rPr>
      <t>（省）</t>
    </r>
  </si>
  <si>
    <r>
      <rPr>
        <sz val="11"/>
        <color theme="1"/>
        <rFont val="方正仿宋_GB2312"/>
        <charset val="134"/>
      </rPr>
      <t>帕金森病的治疗新进展学习班</t>
    </r>
  </si>
  <si>
    <r>
      <rPr>
        <sz val="11"/>
        <color theme="1"/>
        <rFont val="方正仿宋_GB2312"/>
        <charset val="134"/>
      </rPr>
      <t>郭存举</t>
    </r>
  </si>
  <si>
    <t>13346256168</t>
  </si>
  <si>
    <r>
      <rPr>
        <sz val="11"/>
        <color theme="1"/>
        <rFont val="Times New Roman"/>
        <charset val="134"/>
      </rPr>
      <t>37220401073</t>
    </r>
    <r>
      <rPr>
        <sz val="11"/>
        <color theme="1"/>
        <rFont val="方正仿宋_GB2312"/>
        <charset val="134"/>
      </rPr>
      <t>（省）</t>
    </r>
  </si>
  <si>
    <r>
      <rPr>
        <sz val="11"/>
        <color theme="1"/>
        <rFont val="方正仿宋_GB2312"/>
        <charset val="134"/>
      </rPr>
      <t>鲁西南胃肠外科暨腹腔镜学习班</t>
    </r>
  </si>
  <si>
    <r>
      <rPr>
        <sz val="11"/>
        <color theme="1"/>
        <rFont val="方正仿宋_GB2312"/>
        <charset val="134"/>
      </rPr>
      <t>郭东立</t>
    </r>
  </si>
  <si>
    <t>18660767758</t>
  </si>
  <si>
    <r>
      <rPr>
        <sz val="11"/>
        <color theme="1"/>
        <rFont val="Times New Roman"/>
        <charset val="134"/>
      </rPr>
      <t>2022/06/17-2022/06/21
5</t>
    </r>
    <r>
      <rPr>
        <sz val="11"/>
        <color theme="1"/>
        <rFont val="方正仿宋_GB2312"/>
        <charset val="134"/>
      </rPr>
      <t>天</t>
    </r>
  </si>
  <si>
    <r>
      <rPr>
        <sz val="11"/>
        <color theme="1"/>
        <rFont val="Times New Roman"/>
        <charset val="134"/>
      </rPr>
      <t>37220304015</t>
    </r>
    <r>
      <rPr>
        <sz val="11"/>
        <color theme="1"/>
        <rFont val="方正仿宋_GB2312"/>
        <charset val="134"/>
      </rPr>
      <t>（省）</t>
    </r>
  </si>
  <si>
    <r>
      <rPr>
        <sz val="11"/>
        <color theme="1"/>
        <rFont val="方正仿宋_GB2312"/>
        <charset val="134"/>
      </rPr>
      <t>浆细胞疾病规范化诊疗学习班</t>
    </r>
  </si>
  <si>
    <r>
      <rPr>
        <sz val="11"/>
        <color theme="1"/>
        <rFont val="方正仿宋_GB2312"/>
        <charset val="134"/>
      </rPr>
      <t>郭冬梅</t>
    </r>
  </si>
  <si>
    <t>13375388726</t>
  </si>
  <si>
    <r>
      <rPr>
        <sz val="11"/>
        <color theme="1"/>
        <rFont val="Times New Roman"/>
        <charset val="134"/>
      </rPr>
      <t>37220307014</t>
    </r>
    <r>
      <rPr>
        <sz val="11"/>
        <color theme="1"/>
        <rFont val="方正仿宋_GB2312"/>
        <charset val="134"/>
      </rPr>
      <t>（省）</t>
    </r>
  </si>
  <si>
    <r>
      <rPr>
        <sz val="11"/>
        <color theme="1"/>
        <rFont val="方正仿宋_GB2312"/>
        <charset val="134"/>
      </rPr>
      <t>神经重症诊疗新进展学习班</t>
    </r>
  </si>
  <si>
    <r>
      <rPr>
        <sz val="11"/>
        <color theme="1"/>
        <rFont val="方正仿宋_GB2312"/>
        <charset val="134"/>
      </rPr>
      <t>郭栋</t>
    </r>
  </si>
  <si>
    <t>13396258699</t>
  </si>
  <si>
    <r>
      <rPr>
        <sz val="11"/>
        <color theme="1"/>
        <rFont val="Times New Roman"/>
        <charset val="134"/>
      </rPr>
      <t>2022/10/26-2022/10/30
5</t>
    </r>
    <r>
      <rPr>
        <sz val="11"/>
        <color theme="1"/>
        <rFont val="方正仿宋_GB2312"/>
        <charset val="134"/>
      </rPr>
      <t>天</t>
    </r>
  </si>
  <si>
    <r>
      <rPr>
        <sz val="11"/>
        <color theme="1"/>
        <rFont val="Times New Roman"/>
        <charset val="134"/>
      </rPr>
      <t>37220301069</t>
    </r>
    <r>
      <rPr>
        <sz val="11"/>
        <color theme="1"/>
        <rFont val="方正仿宋_GB2312"/>
        <charset val="134"/>
      </rPr>
      <t>（省）</t>
    </r>
  </si>
  <si>
    <r>
      <rPr>
        <sz val="11"/>
        <color theme="1"/>
        <rFont val="方正仿宋_GB2312"/>
        <charset val="134"/>
      </rPr>
      <t>急性胸痛快速鉴别及救治研讨会</t>
    </r>
  </si>
  <si>
    <r>
      <rPr>
        <sz val="11"/>
        <color theme="1"/>
        <rFont val="方正仿宋_GB2312"/>
        <charset val="134"/>
      </rPr>
      <t>郭方明</t>
    </r>
  </si>
  <si>
    <t>15953550208</t>
  </si>
  <si>
    <r>
      <rPr>
        <sz val="11"/>
        <color theme="1"/>
        <rFont val="Times New Roman"/>
        <charset val="134"/>
      </rPr>
      <t>37220307071</t>
    </r>
    <r>
      <rPr>
        <sz val="11"/>
        <color theme="1"/>
        <rFont val="方正仿宋_GB2312"/>
        <charset val="134"/>
      </rPr>
      <t>（省）</t>
    </r>
  </si>
  <si>
    <r>
      <rPr>
        <sz val="11"/>
        <color theme="1"/>
        <rFont val="Times New Roman"/>
        <charset val="134"/>
      </rPr>
      <t>2021</t>
    </r>
    <r>
      <rPr>
        <sz val="11"/>
        <color theme="1"/>
        <rFont val="方正仿宋_GB2312"/>
        <charset val="134"/>
      </rPr>
      <t>年聊城市眩晕医学论坛</t>
    </r>
  </si>
  <si>
    <r>
      <rPr>
        <sz val="11"/>
        <color theme="1"/>
        <rFont val="方正仿宋_GB2312"/>
        <charset val="134"/>
      </rPr>
      <t>郭富山</t>
    </r>
  </si>
  <si>
    <t>13346351226</t>
  </si>
  <si>
    <r>
      <rPr>
        <sz val="11"/>
        <color theme="1"/>
        <rFont val="Times New Roman"/>
        <charset val="134"/>
      </rPr>
      <t>2022/10/20-2022/10/23
4</t>
    </r>
    <r>
      <rPr>
        <sz val="11"/>
        <color theme="1"/>
        <rFont val="方正仿宋_GB2312"/>
        <charset val="134"/>
      </rPr>
      <t>天</t>
    </r>
  </si>
  <si>
    <r>
      <rPr>
        <sz val="11"/>
        <color theme="1"/>
        <rFont val="方正仿宋_GB2312"/>
        <charset val="134"/>
      </rPr>
      <t>神经内科、耳鼻喉科、急诊科</t>
    </r>
  </si>
  <si>
    <r>
      <rPr>
        <sz val="11"/>
        <color theme="1"/>
        <rFont val="Times New Roman"/>
        <charset val="134"/>
      </rPr>
      <t>37220303035</t>
    </r>
    <r>
      <rPr>
        <sz val="11"/>
        <color theme="1"/>
        <rFont val="方正仿宋_GB2312"/>
        <charset val="134"/>
      </rPr>
      <t>（省）</t>
    </r>
  </si>
  <si>
    <r>
      <rPr>
        <sz val="11"/>
        <color theme="1"/>
        <rFont val="方正仿宋_GB2312"/>
        <charset val="134"/>
      </rPr>
      <t>消化心身疾病诊治论坛</t>
    </r>
  </si>
  <si>
    <r>
      <rPr>
        <sz val="11"/>
        <color theme="1"/>
        <rFont val="方正仿宋_GB2312"/>
        <charset val="134"/>
      </rPr>
      <t>郭建强</t>
    </r>
  </si>
  <si>
    <t>18663771818</t>
  </si>
  <si>
    <r>
      <rPr>
        <sz val="11"/>
        <color theme="1"/>
        <rFont val="Times New Roman"/>
        <charset val="134"/>
      </rPr>
      <t>37220410001</t>
    </r>
    <r>
      <rPr>
        <sz val="11"/>
        <color theme="1"/>
        <rFont val="方正仿宋_GB2312"/>
        <charset val="134"/>
      </rPr>
      <t>（省）</t>
    </r>
  </si>
  <si>
    <r>
      <rPr>
        <sz val="11"/>
        <color theme="1"/>
        <rFont val="方正仿宋_GB2312"/>
        <charset val="134"/>
      </rPr>
      <t>血管瘤与血管畸形综合诊治新进展学习班</t>
    </r>
  </si>
  <si>
    <r>
      <rPr>
        <sz val="11"/>
        <color theme="1"/>
        <rFont val="方正仿宋_GB2312"/>
        <charset val="134"/>
      </rPr>
      <t>郭磊</t>
    </r>
  </si>
  <si>
    <t>13698629521</t>
  </si>
  <si>
    <r>
      <rPr>
        <sz val="11"/>
        <color theme="1"/>
        <rFont val="Times New Roman"/>
        <charset val="134"/>
      </rPr>
      <t>2022/07/20-2022/07/24
5</t>
    </r>
    <r>
      <rPr>
        <sz val="11"/>
        <color theme="1"/>
        <rFont val="方正仿宋_GB2312"/>
        <charset val="134"/>
      </rPr>
      <t>天</t>
    </r>
  </si>
  <si>
    <r>
      <rPr>
        <sz val="11"/>
        <color theme="1"/>
        <rFont val="Times New Roman"/>
        <charset val="134"/>
      </rPr>
      <t>37220305024</t>
    </r>
    <r>
      <rPr>
        <sz val="11"/>
        <color theme="1"/>
        <rFont val="方正仿宋_GB2312"/>
        <charset val="134"/>
      </rPr>
      <t>（省）</t>
    </r>
  </si>
  <si>
    <r>
      <rPr>
        <sz val="11"/>
        <color theme="1"/>
        <rFont val="方正仿宋_GB2312"/>
        <charset val="134"/>
      </rPr>
      <t>慢性肾脏骨矿物质代谢疾病（</t>
    </r>
    <r>
      <rPr>
        <sz val="11"/>
        <color theme="1"/>
        <rFont val="Times New Roman"/>
        <charset val="134"/>
      </rPr>
      <t>CKD-MBD</t>
    </r>
    <r>
      <rPr>
        <sz val="11"/>
        <color theme="1"/>
        <rFont val="方正仿宋_GB2312"/>
        <charset val="134"/>
      </rPr>
      <t>）诊治新进展</t>
    </r>
  </si>
  <si>
    <r>
      <rPr>
        <sz val="11"/>
        <color theme="1"/>
        <rFont val="方正仿宋_GB2312"/>
        <charset val="134"/>
      </rPr>
      <t>郭民</t>
    </r>
  </si>
  <si>
    <t>15053681569</t>
  </si>
  <si>
    <r>
      <rPr>
        <sz val="11"/>
        <color theme="1"/>
        <rFont val="Times New Roman"/>
        <charset val="134"/>
      </rPr>
      <t>2022/10/16-2022/10/17
2</t>
    </r>
    <r>
      <rPr>
        <sz val="11"/>
        <color theme="1"/>
        <rFont val="方正仿宋_GB2312"/>
        <charset val="134"/>
      </rPr>
      <t>天</t>
    </r>
  </si>
  <si>
    <r>
      <rPr>
        <sz val="11"/>
        <color theme="1"/>
        <rFont val="方正仿宋_GB2312"/>
        <charset val="134"/>
      </rPr>
      <t>肾脏病专业及甲乳外科主治医师以上人员</t>
    </r>
  </si>
  <si>
    <r>
      <rPr>
        <sz val="11"/>
        <color theme="1"/>
        <rFont val="Times New Roman"/>
        <charset val="134"/>
      </rPr>
      <t>37220401078</t>
    </r>
    <r>
      <rPr>
        <sz val="11"/>
        <color theme="1"/>
        <rFont val="方正仿宋_GB2312"/>
        <charset val="134"/>
      </rPr>
      <t>（省）</t>
    </r>
  </si>
  <si>
    <r>
      <rPr>
        <sz val="11"/>
        <color theme="1"/>
        <rFont val="方正仿宋_GB2312"/>
        <charset val="134"/>
      </rPr>
      <t>第三届青岛大学医疗集团血管外科年会暨血管外科腔内治疗新技术培训班</t>
    </r>
  </si>
  <si>
    <r>
      <rPr>
        <sz val="11"/>
        <color theme="1"/>
        <rFont val="方正仿宋_GB2312"/>
        <charset val="134"/>
      </rPr>
      <t>郭明金</t>
    </r>
  </si>
  <si>
    <t>17853299287</t>
  </si>
  <si>
    <r>
      <rPr>
        <sz val="11"/>
        <color theme="1"/>
        <rFont val="Times New Roman"/>
        <charset val="134"/>
      </rPr>
      <t>2022/07/29-2022/08/02
5</t>
    </r>
    <r>
      <rPr>
        <sz val="11"/>
        <color theme="1"/>
        <rFont val="方正仿宋_GB2312"/>
        <charset val="134"/>
      </rPr>
      <t>天</t>
    </r>
  </si>
  <si>
    <r>
      <rPr>
        <sz val="11"/>
        <color theme="1"/>
        <rFont val="方正仿宋_GB2312"/>
        <charset val="134"/>
      </rPr>
      <t>外周血管疾病从业人员</t>
    </r>
  </si>
  <si>
    <r>
      <rPr>
        <sz val="11"/>
        <color theme="1"/>
        <rFont val="Times New Roman"/>
        <charset val="134"/>
      </rPr>
      <t>37220303005</t>
    </r>
    <r>
      <rPr>
        <sz val="11"/>
        <color theme="1"/>
        <rFont val="方正仿宋_GB2312"/>
        <charset val="134"/>
      </rPr>
      <t>（省）</t>
    </r>
  </si>
  <si>
    <r>
      <rPr>
        <sz val="11"/>
        <color theme="1"/>
        <rFont val="方正仿宋_GB2312"/>
        <charset val="134"/>
      </rPr>
      <t>黄河口消化道早癌论坛</t>
    </r>
  </si>
  <si>
    <r>
      <rPr>
        <sz val="11"/>
        <color theme="1"/>
        <rFont val="方正仿宋_GB2312"/>
        <charset val="134"/>
      </rPr>
      <t>东营市人民医院</t>
    </r>
  </si>
  <si>
    <r>
      <rPr>
        <sz val="11"/>
        <color theme="1"/>
        <rFont val="方正仿宋_GB2312"/>
        <charset val="134"/>
      </rPr>
      <t>郭妮</t>
    </r>
  </si>
  <si>
    <t>15505463706</t>
  </si>
  <si>
    <r>
      <rPr>
        <sz val="11"/>
        <color theme="1"/>
        <rFont val="Times New Roman"/>
        <charset val="134"/>
      </rPr>
      <t>2022/06/18-2022/06/19
2</t>
    </r>
    <r>
      <rPr>
        <sz val="11"/>
        <color theme="1"/>
        <rFont val="方正仿宋_GB2312"/>
        <charset val="134"/>
      </rPr>
      <t>天</t>
    </r>
  </si>
  <si>
    <r>
      <rPr>
        <sz val="11"/>
        <color theme="1"/>
        <rFont val="Times New Roman"/>
        <charset val="134"/>
      </rPr>
      <t>37220401012</t>
    </r>
    <r>
      <rPr>
        <sz val="11"/>
        <color theme="1"/>
        <rFont val="方正仿宋_GB2312"/>
        <charset val="134"/>
      </rPr>
      <t>（省）</t>
    </r>
  </si>
  <si>
    <r>
      <rPr>
        <sz val="11"/>
        <color theme="1"/>
        <rFont val="方正仿宋_GB2312"/>
        <charset val="134"/>
      </rPr>
      <t>胃肠道肿瘤新进展学术研讨会</t>
    </r>
  </si>
  <si>
    <r>
      <rPr>
        <sz val="11"/>
        <color theme="1"/>
        <rFont val="方正仿宋_GB2312"/>
        <charset val="134"/>
      </rPr>
      <t>郭培明</t>
    </r>
  </si>
  <si>
    <t>13370582092</t>
  </si>
  <si>
    <r>
      <rPr>
        <sz val="11"/>
        <color theme="1"/>
        <rFont val="Times New Roman"/>
        <charset val="134"/>
      </rPr>
      <t>2022/08/09-2022/08/11
3</t>
    </r>
    <r>
      <rPr>
        <sz val="11"/>
        <color theme="1"/>
        <rFont val="方正仿宋_GB2312"/>
        <charset val="134"/>
      </rPr>
      <t>天</t>
    </r>
  </si>
  <si>
    <r>
      <rPr>
        <sz val="11"/>
        <color theme="1"/>
        <rFont val="Times New Roman"/>
        <charset val="134"/>
      </rPr>
      <t>37220401100</t>
    </r>
    <r>
      <rPr>
        <sz val="11"/>
        <color theme="1"/>
        <rFont val="方正仿宋_GB2312"/>
        <charset val="134"/>
      </rPr>
      <t>（省）</t>
    </r>
  </si>
  <si>
    <r>
      <rPr>
        <sz val="11"/>
        <color theme="1"/>
        <rFont val="方正仿宋_GB2312"/>
        <charset val="134"/>
      </rPr>
      <t>结直肠肛门外科新技术新进展学习班</t>
    </r>
  </si>
  <si>
    <r>
      <rPr>
        <sz val="11"/>
        <color theme="1"/>
        <rFont val="方正仿宋_GB2312"/>
        <charset val="134"/>
      </rPr>
      <t>郭澎</t>
    </r>
  </si>
  <si>
    <t>13506470716</t>
  </si>
  <si>
    <r>
      <rPr>
        <sz val="11"/>
        <color theme="1"/>
        <rFont val="方正仿宋_GB2312"/>
        <charset val="134"/>
      </rPr>
      <t>山东省结直肠肛门外科从业人员</t>
    </r>
  </si>
  <si>
    <r>
      <rPr>
        <sz val="11"/>
        <color theme="1"/>
        <rFont val="Times New Roman"/>
        <charset val="134"/>
      </rPr>
      <t>37220601020</t>
    </r>
    <r>
      <rPr>
        <sz val="11"/>
        <color theme="1"/>
        <rFont val="方正仿宋_GB2312"/>
        <charset val="134"/>
      </rPr>
      <t>（省）</t>
    </r>
  </si>
  <si>
    <r>
      <rPr>
        <sz val="11"/>
        <color theme="1"/>
        <rFont val="方正仿宋_GB2312"/>
        <charset val="134"/>
      </rPr>
      <t>儿童神经系统疾病的精准诊疗学习班</t>
    </r>
  </si>
  <si>
    <r>
      <rPr>
        <sz val="11"/>
        <color theme="1"/>
        <rFont val="方正仿宋_GB2312"/>
        <charset val="134"/>
      </rPr>
      <t>郭庆辉</t>
    </r>
  </si>
  <si>
    <t>17660082757</t>
  </si>
  <si>
    <r>
      <rPr>
        <sz val="11"/>
        <color theme="1"/>
        <rFont val="Times New Roman"/>
        <charset val="134"/>
      </rPr>
      <t>37220307024</t>
    </r>
    <r>
      <rPr>
        <sz val="11"/>
        <color theme="1"/>
        <rFont val="方正仿宋_GB2312"/>
        <charset val="134"/>
      </rPr>
      <t>（省）</t>
    </r>
  </si>
  <si>
    <r>
      <rPr>
        <sz val="11"/>
        <color theme="1"/>
        <rFont val="方正仿宋_GB2312"/>
        <charset val="134"/>
      </rPr>
      <t>抗凝治疗在急性缺血性脑卒中的研究进展</t>
    </r>
  </si>
  <si>
    <r>
      <rPr>
        <sz val="11"/>
        <color theme="1"/>
        <rFont val="方正仿宋_GB2312"/>
        <charset val="134"/>
      </rPr>
      <t>青岛市海慈医疗集团</t>
    </r>
  </si>
  <si>
    <r>
      <rPr>
        <sz val="11"/>
        <color theme="1"/>
        <rFont val="方正仿宋_GB2312"/>
        <charset val="134"/>
      </rPr>
      <t>郭瑞友</t>
    </r>
  </si>
  <si>
    <t>13668881581</t>
  </si>
  <si>
    <r>
      <rPr>
        <sz val="11"/>
        <color theme="1"/>
        <rFont val="Times New Roman"/>
        <charset val="134"/>
      </rPr>
      <t>2022/06/11-2022/06/12
2</t>
    </r>
    <r>
      <rPr>
        <sz val="11"/>
        <color theme="1"/>
        <rFont val="方正仿宋_GB2312"/>
        <charset val="134"/>
      </rPr>
      <t>天</t>
    </r>
  </si>
  <si>
    <r>
      <rPr>
        <sz val="11"/>
        <color theme="1"/>
        <rFont val="Times New Roman"/>
        <charset val="134"/>
      </rPr>
      <t>37220301055</t>
    </r>
    <r>
      <rPr>
        <sz val="11"/>
        <color theme="1"/>
        <rFont val="方正仿宋_GB2312"/>
        <charset val="134"/>
      </rPr>
      <t>（省）</t>
    </r>
  </si>
  <si>
    <r>
      <rPr>
        <sz val="11"/>
        <color theme="1"/>
        <rFont val="方正仿宋_GB2312"/>
        <charset val="134"/>
      </rPr>
      <t>心脏康复论坛</t>
    </r>
  </si>
  <si>
    <r>
      <rPr>
        <sz val="11"/>
        <color theme="1"/>
        <rFont val="方正仿宋_GB2312"/>
        <charset val="134"/>
      </rPr>
      <t>郭晓</t>
    </r>
  </si>
  <si>
    <t>15898865715</t>
  </si>
  <si>
    <r>
      <rPr>
        <sz val="11"/>
        <color theme="1"/>
        <rFont val="Times New Roman"/>
        <charset val="134"/>
      </rPr>
      <t>2022/08/12-2022/08/16
3</t>
    </r>
    <r>
      <rPr>
        <sz val="11"/>
        <color theme="1"/>
        <rFont val="方正仿宋_GB2312"/>
        <charset val="134"/>
      </rPr>
      <t>天</t>
    </r>
  </si>
  <si>
    <r>
      <rPr>
        <sz val="11"/>
        <color theme="1"/>
        <rFont val="Times New Roman"/>
        <charset val="134"/>
      </rPr>
      <t>37220601001</t>
    </r>
    <r>
      <rPr>
        <sz val="11"/>
        <color theme="1"/>
        <rFont val="方正仿宋_GB2312"/>
        <charset val="134"/>
      </rPr>
      <t>（省）</t>
    </r>
  </si>
  <si>
    <r>
      <rPr>
        <sz val="11"/>
        <color theme="1"/>
        <rFont val="方正仿宋_GB2312"/>
        <charset val="134"/>
      </rPr>
      <t>儿科学新进展</t>
    </r>
  </si>
  <si>
    <r>
      <rPr>
        <sz val="11"/>
        <color theme="1"/>
        <rFont val="方正仿宋_GB2312"/>
        <charset val="134"/>
      </rPr>
      <t>郭晓辉</t>
    </r>
  </si>
  <si>
    <t>13326297212</t>
  </si>
  <si>
    <r>
      <rPr>
        <sz val="11"/>
        <color theme="1"/>
        <rFont val="Times New Roman"/>
        <charset val="134"/>
      </rPr>
      <t>2022/10/28-2022/10/30
3</t>
    </r>
    <r>
      <rPr>
        <sz val="11"/>
        <color theme="1"/>
        <rFont val="方正仿宋_GB2312"/>
        <charset val="134"/>
      </rPr>
      <t>天</t>
    </r>
  </si>
  <si>
    <r>
      <rPr>
        <sz val="11"/>
        <color theme="1"/>
        <rFont val="Times New Roman"/>
        <charset val="134"/>
      </rPr>
      <t>37220603001</t>
    </r>
    <r>
      <rPr>
        <sz val="11"/>
        <color theme="1"/>
        <rFont val="方正仿宋_GB2312"/>
        <charset val="134"/>
      </rPr>
      <t>（省）</t>
    </r>
  </si>
  <si>
    <r>
      <rPr>
        <sz val="11"/>
        <color theme="1"/>
        <rFont val="方正仿宋_GB2312"/>
        <charset val="134"/>
      </rPr>
      <t>围产医学新进展学习班</t>
    </r>
  </si>
  <si>
    <r>
      <rPr>
        <sz val="11"/>
        <color theme="1"/>
        <rFont val="Times New Roman"/>
        <charset val="134"/>
      </rPr>
      <t>37221207032</t>
    </r>
    <r>
      <rPr>
        <sz val="11"/>
        <color theme="1"/>
        <rFont val="方正仿宋_GB2312"/>
        <charset val="134"/>
      </rPr>
      <t>（省）</t>
    </r>
  </si>
  <si>
    <r>
      <rPr>
        <sz val="11"/>
        <color theme="1"/>
        <rFont val="方正仿宋_GB2312"/>
        <charset val="134"/>
      </rPr>
      <t>山东省慢病综合防控技术培训班</t>
    </r>
  </si>
  <si>
    <r>
      <rPr>
        <sz val="11"/>
        <color theme="1"/>
        <rFont val="方正仿宋_GB2312"/>
        <charset val="134"/>
      </rPr>
      <t>山东省疾病预防控制中心</t>
    </r>
  </si>
  <si>
    <r>
      <rPr>
        <sz val="11"/>
        <color theme="1"/>
        <rFont val="方正仿宋_GB2312"/>
        <charset val="134"/>
      </rPr>
      <t>郭晓雷</t>
    </r>
  </si>
  <si>
    <t>0531-82679690</t>
  </si>
  <si>
    <r>
      <rPr>
        <sz val="11"/>
        <color theme="1"/>
        <rFont val="Times New Roman"/>
        <charset val="134"/>
      </rPr>
      <t>2022/09/22-2022/09/26
5</t>
    </r>
    <r>
      <rPr>
        <sz val="11"/>
        <color theme="1"/>
        <rFont val="方正仿宋_GB2312"/>
        <charset val="134"/>
      </rPr>
      <t>天</t>
    </r>
  </si>
  <si>
    <r>
      <rPr>
        <sz val="11"/>
        <color theme="1"/>
        <rFont val="方正仿宋_GB2312"/>
        <charset val="134"/>
      </rPr>
      <t>全省慢病综合防治工作人员</t>
    </r>
  </si>
  <si>
    <r>
      <rPr>
        <sz val="11"/>
        <color theme="1"/>
        <rFont val="Times New Roman"/>
        <charset val="134"/>
      </rPr>
      <t>37221404007</t>
    </r>
    <r>
      <rPr>
        <sz val="11"/>
        <color theme="1"/>
        <rFont val="方正仿宋_GB2312"/>
        <charset val="134"/>
      </rPr>
      <t>（省）</t>
    </r>
  </si>
  <si>
    <r>
      <rPr>
        <sz val="11"/>
        <color theme="1"/>
        <rFont val="方正仿宋_GB2312"/>
        <charset val="134"/>
      </rPr>
      <t>基于</t>
    </r>
    <r>
      <rPr>
        <sz val="11"/>
        <color theme="1"/>
        <rFont val="Times New Roman"/>
        <charset val="134"/>
      </rPr>
      <t>FCC</t>
    </r>
    <r>
      <rPr>
        <sz val="11"/>
        <color theme="1"/>
        <rFont val="方正仿宋_GB2312"/>
        <charset val="134"/>
      </rPr>
      <t>模式下儿科护理治疗管理培训班</t>
    </r>
  </si>
  <si>
    <r>
      <rPr>
        <sz val="11"/>
        <color theme="1"/>
        <rFont val="方正仿宋_GB2312"/>
        <charset val="134"/>
      </rPr>
      <t>郭迎春</t>
    </r>
  </si>
  <si>
    <t>15954368526</t>
  </si>
  <si>
    <r>
      <rPr>
        <sz val="11"/>
        <color theme="1"/>
        <rFont val="Times New Roman"/>
        <charset val="134"/>
      </rPr>
      <t>2022/09/09-2022/09/12
4</t>
    </r>
    <r>
      <rPr>
        <sz val="11"/>
        <color theme="1"/>
        <rFont val="方正仿宋_GB2312"/>
        <charset val="134"/>
      </rPr>
      <t>天</t>
    </r>
  </si>
  <si>
    <r>
      <rPr>
        <sz val="11"/>
        <color theme="1"/>
        <rFont val="Times New Roman"/>
        <charset val="134"/>
      </rPr>
      <t>37221405105</t>
    </r>
    <r>
      <rPr>
        <sz val="11"/>
        <color theme="1"/>
        <rFont val="方正仿宋_GB2312"/>
        <charset val="134"/>
      </rPr>
      <t>（省）</t>
    </r>
  </si>
  <si>
    <r>
      <rPr>
        <sz val="11"/>
        <color theme="1"/>
        <rFont val="方正仿宋_GB2312"/>
        <charset val="134"/>
      </rPr>
      <t>伤口造口</t>
    </r>
    <r>
      <rPr>
        <sz val="11"/>
        <color theme="1"/>
        <rFont val="Times New Roman"/>
        <charset val="134"/>
      </rPr>
      <t>PICC</t>
    </r>
    <r>
      <rPr>
        <sz val="11"/>
        <color theme="1"/>
        <rFont val="方正仿宋_GB2312"/>
        <charset val="134"/>
      </rPr>
      <t>区域联动管理模式构建与实践研讨班</t>
    </r>
  </si>
  <si>
    <t>18554300090</t>
  </si>
  <si>
    <r>
      <rPr>
        <sz val="11"/>
        <color theme="1"/>
        <rFont val="Times New Roman"/>
        <charset val="134"/>
      </rPr>
      <t>37220502055</t>
    </r>
    <r>
      <rPr>
        <sz val="11"/>
        <color theme="1"/>
        <rFont val="方正仿宋_GB2312"/>
        <charset val="134"/>
      </rPr>
      <t>（省）</t>
    </r>
  </si>
  <si>
    <r>
      <rPr>
        <sz val="11"/>
        <color theme="1"/>
        <rFont val="方正仿宋_GB2312"/>
        <charset val="134"/>
      </rPr>
      <t>产科危急重症新进展学习班</t>
    </r>
  </si>
  <si>
    <r>
      <rPr>
        <sz val="11"/>
        <color theme="1"/>
        <rFont val="方正仿宋_GB2312"/>
        <charset val="134"/>
      </rPr>
      <t>潍坊市妇幼保健院</t>
    </r>
  </si>
  <si>
    <r>
      <rPr>
        <sz val="11"/>
        <color theme="1"/>
        <rFont val="方正仿宋_GB2312"/>
        <charset val="134"/>
      </rPr>
      <t>郭永</t>
    </r>
  </si>
  <si>
    <t>13589169026</t>
  </si>
  <si>
    <r>
      <rPr>
        <sz val="11"/>
        <color theme="1"/>
        <rFont val="Times New Roman"/>
        <charset val="134"/>
      </rPr>
      <t>2022/06/22-2022/06/24
3</t>
    </r>
    <r>
      <rPr>
        <sz val="11"/>
        <color theme="1"/>
        <rFont val="方正仿宋_GB2312"/>
        <charset val="134"/>
      </rPr>
      <t>天</t>
    </r>
  </si>
  <si>
    <r>
      <rPr>
        <sz val="11"/>
        <color theme="1"/>
        <rFont val="方正仿宋_GB2312"/>
        <charset val="134"/>
      </rPr>
      <t>从事产科、助产等相关人员</t>
    </r>
  </si>
  <si>
    <r>
      <rPr>
        <sz val="11"/>
        <color theme="1"/>
        <rFont val="Times New Roman"/>
        <charset val="134"/>
      </rPr>
      <t>37221301018</t>
    </r>
    <r>
      <rPr>
        <sz val="11"/>
        <color theme="1"/>
        <rFont val="方正仿宋_GB2312"/>
        <charset val="134"/>
      </rPr>
      <t>（省）</t>
    </r>
  </si>
  <si>
    <r>
      <rPr>
        <sz val="11"/>
        <color theme="1"/>
        <rFont val="方正仿宋_GB2312"/>
        <charset val="134"/>
      </rPr>
      <t>抗菌药物优化应用与管理暨临床药师实践技能培训班</t>
    </r>
  </si>
  <si>
    <r>
      <rPr>
        <sz val="11"/>
        <color theme="1"/>
        <rFont val="方正仿宋_GB2312"/>
        <charset val="134"/>
      </rPr>
      <t>郭玉金</t>
    </r>
  </si>
  <si>
    <r>
      <rPr>
        <sz val="11"/>
        <color theme="1"/>
        <rFont val="Times New Roman"/>
        <charset val="134"/>
      </rPr>
      <t>2022/12/22-2022/12/26
5</t>
    </r>
    <r>
      <rPr>
        <sz val="11"/>
        <color theme="1"/>
        <rFont val="方正仿宋_GB2312"/>
        <charset val="134"/>
      </rPr>
      <t>天</t>
    </r>
  </si>
  <si>
    <r>
      <rPr>
        <sz val="11"/>
        <color theme="1"/>
        <rFont val="Times New Roman"/>
        <charset val="134"/>
      </rPr>
      <t>37221301011</t>
    </r>
    <r>
      <rPr>
        <sz val="11"/>
        <color theme="1"/>
        <rFont val="方正仿宋_GB2312"/>
        <charset val="134"/>
      </rPr>
      <t>（省）</t>
    </r>
  </si>
  <si>
    <r>
      <rPr>
        <sz val="11"/>
        <color theme="1"/>
        <rFont val="方正仿宋_GB2312"/>
        <charset val="134"/>
      </rPr>
      <t>临床药师实践技能培训班</t>
    </r>
  </si>
  <si>
    <t>18905371128</t>
  </si>
  <si>
    <r>
      <rPr>
        <sz val="11"/>
        <color theme="1"/>
        <rFont val="Times New Roman"/>
        <charset val="134"/>
      </rPr>
      <t>2022/09/20-2022/09/25
6</t>
    </r>
    <r>
      <rPr>
        <sz val="11"/>
        <color theme="1"/>
        <rFont val="方正仿宋_GB2312"/>
        <charset val="134"/>
      </rPr>
      <t>天</t>
    </r>
  </si>
  <si>
    <r>
      <rPr>
        <sz val="11"/>
        <color theme="1"/>
        <rFont val="Times New Roman"/>
        <charset val="134"/>
      </rPr>
      <t>37221301015</t>
    </r>
    <r>
      <rPr>
        <sz val="11"/>
        <color theme="1"/>
        <rFont val="方正仿宋_GB2312"/>
        <charset val="134"/>
      </rPr>
      <t>（省）</t>
    </r>
  </si>
  <si>
    <r>
      <rPr>
        <sz val="11"/>
        <color theme="1"/>
        <rFont val="方正仿宋_GB2312"/>
        <charset val="134"/>
      </rPr>
      <t>临床药物治疗学培训班</t>
    </r>
    <r>
      <rPr>
        <sz val="11"/>
        <color theme="1"/>
        <rFont val="Times New Roman"/>
        <charset val="134"/>
      </rPr>
      <t xml:space="preserve"> </t>
    </r>
  </si>
  <si>
    <r>
      <rPr>
        <sz val="11"/>
        <color theme="1"/>
        <rFont val="Times New Roman"/>
        <charset val="134"/>
      </rPr>
      <t>2022/08/21-2022/08/25
5</t>
    </r>
    <r>
      <rPr>
        <sz val="11"/>
        <color theme="1"/>
        <rFont val="方正仿宋_GB2312"/>
        <charset val="134"/>
      </rPr>
      <t>天</t>
    </r>
  </si>
  <si>
    <r>
      <rPr>
        <sz val="11"/>
        <color theme="1"/>
        <rFont val="Times New Roman"/>
        <charset val="134"/>
      </rPr>
      <t>37220401021</t>
    </r>
    <r>
      <rPr>
        <sz val="11"/>
        <color theme="1"/>
        <rFont val="方正仿宋_GB2312"/>
        <charset val="134"/>
      </rPr>
      <t>（省）</t>
    </r>
  </si>
  <si>
    <r>
      <rPr>
        <sz val="11"/>
        <color theme="1"/>
        <rFont val="方正仿宋_GB2312"/>
        <charset val="134"/>
      </rPr>
      <t>转移性肝恶性肿瘤的规范化治疗培训班</t>
    </r>
  </si>
  <si>
    <r>
      <rPr>
        <sz val="11"/>
        <color theme="1"/>
        <rFont val="方正仿宋_GB2312"/>
        <charset val="134"/>
      </rPr>
      <t>郭源</t>
    </r>
  </si>
  <si>
    <t>18661800966</t>
  </si>
  <si>
    <r>
      <rPr>
        <sz val="11"/>
        <color theme="1"/>
        <rFont val="Times New Roman"/>
        <charset val="134"/>
      </rPr>
      <t>2022/03/11-2022/03/13
3</t>
    </r>
    <r>
      <rPr>
        <sz val="11"/>
        <color theme="1"/>
        <rFont val="方正仿宋_GB2312"/>
        <charset val="134"/>
      </rPr>
      <t>天</t>
    </r>
  </si>
  <si>
    <r>
      <rPr>
        <sz val="11"/>
        <color theme="1"/>
        <rFont val="Times New Roman"/>
        <charset val="134"/>
      </rPr>
      <t>37221901019</t>
    </r>
    <r>
      <rPr>
        <sz val="11"/>
        <color theme="1"/>
        <rFont val="方正仿宋_GB2312"/>
        <charset val="134"/>
      </rPr>
      <t>（省）</t>
    </r>
  </si>
  <si>
    <r>
      <rPr>
        <sz val="11"/>
        <color theme="1"/>
        <rFont val="方正仿宋_GB2312"/>
        <charset val="134"/>
      </rPr>
      <t>肿瘤重症感染临床诊治进展培训班</t>
    </r>
  </si>
  <si>
    <r>
      <rPr>
        <sz val="11"/>
        <color theme="1"/>
        <rFont val="方正仿宋_GB2312"/>
        <charset val="134"/>
      </rPr>
      <t>郭志军</t>
    </r>
  </si>
  <si>
    <t>17653115712</t>
  </si>
  <si>
    <r>
      <rPr>
        <sz val="11"/>
        <color theme="1"/>
        <rFont val="Times New Roman"/>
        <charset val="134"/>
      </rPr>
      <t>2022/11/10-2022/11/13
4</t>
    </r>
    <r>
      <rPr>
        <sz val="11"/>
        <color theme="1"/>
        <rFont val="方正仿宋_GB2312"/>
        <charset val="134"/>
      </rPr>
      <t>天</t>
    </r>
  </si>
  <si>
    <r>
      <rPr>
        <sz val="11"/>
        <color theme="1"/>
        <rFont val="Times New Roman"/>
        <charset val="134"/>
      </rPr>
      <t>37220309025</t>
    </r>
    <r>
      <rPr>
        <sz val="11"/>
        <color theme="1"/>
        <rFont val="方正仿宋_GB2312"/>
        <charset val="134"/>
      </rPr>
      <t>（省）</t>
    </r>
  </si>
  <si>
    <r>
      <rPr>
        <sz val="11"/>
        <color theme="1"/>
        <rFont val="方正仿宋_GB2312"/>
        <charset val="134"/>
      </rPr>
      <t>抑郁症全病程规范化治疗培训班</t>
    </r>
  </si>
  <si>
    <r>
      <rPr>
        <sz val="11"/>
        <color theme="1"/>
        <rFont val="方正仿宋_GB2312"/>
        <charset val="134"/>
      </rPr>
      <t>哈保卫</t>
    </r>
  </si>
  <si>
    <t>13346255517</t>
  </si>
  <si>
    <r>
      <rPr>
        <sz val="11"/>
        <color theme="1"/>
        <rFont val="Times New Roman"/>
        <charset val="134"/>
      </rPr>
      <t>2022/07/30-2022/08/01
3</t>
    </r>
    <r>
      <rPr>
        <sz val="11"/>
        <color theme="1"/>
        <rFont val="方正仿宋_GB2312"/>
        <charset val="134"/>
      </rPr>
      <t>天</t>
    </r>
  </si>
  <si>
    <r>
      <rPr>
        <sz val="11"/>
        <color theme="1"/>
        <rFont val="Times New Roman"/>
        <charset val="134"/>
      </rPr>
      <t>37220502038</t>
    </r>
    <r>
      <rPr>
        <sz val="11"/>
        <color theme="1"/>
        <rFont val="方正仿宋_GB2312"/>
        <charset val="134"/>
      </rPr>
      <t>（省）</t>
    </r>
  </si>
  <si>
    <r>
      <rPr>
        <sz val="11"/>
        <color theme="1"/>
        <rFont val="方正仿宋_GB2312"/>
        <charset val="134"/>
      </rPr>
      <t>高危孕产妇管理与心理健康指导</t>
    </r>
  </si>
  <si>
    <r>
      <rPr>
        <sz val="11"/>
        <color theme="1"/>
        <rFont val="方正仿宋_GB2312"/>
        <charset val="134"/>
      </rPr>
      <t>韩爱卿</t>
    </r>
  </si>
  <si>
    <t>18053153062</t>
  </si>
  <si>
    <r>
      <rPr>
        <sz val="11"/>
        <color theme="1"/>
        <rFont val="方正仿宋_GB2312"/>
        <charset val="134"/>
      </rPr>
      <t>助产机构助产人员及医师</t>
    </r>
  </si>
  <si>
    <r>
      <rPr>
        <sz val="11"/>
        <color theme="1"/>
        <rFont val="Times New Roman"/>
        <charset val="134"/>
      </rPr>
      <t>37220604023</t>
    </r>
    <r>
      <rPr>
        <sz val="11"/>
        <color theme="1"/>
        <rFont val="方正仿宋_GB2312"/>
        <charset val="134"/>
      </rPr>
      <t>（省）</t>
    </r>
  </si>
  <si>
    <r>
      <rPr>
        <sz val="11"/>
        <color theme="1"/>
        <rFont val="方正仿宋_GB2312"/>
        <charset val="134"/>
      </rPr>
      <t>儿童内分泌遗传代谢性疾病诊疗新进展学术会议</t>
    </r>
  </si>
  <si>
    <r>
      <rPr>
        <sz val="11"/>
        <color theme="1"/>
        <rFont val="方正仿宋_GB2312"/>
        <charset val="134"/>
      </rPr>
      <t>韩炳娟</t>
    </r>
  </si>
  <si>
    <t>18053153851</t>
  </si>
  <si>
    <r>
      <rPr>
        <sz val="11"/>
        <color theme="1"/>
        <rFont val="方正仿宋_GB2312"/>
        <charset val="134"/>
      </rPr>
      <t>医疗机构医务人员</t>
    </r>
  </si>
  <si>
    <r>
      <rPr>
        <sz val="11"/>
        <color theme="1"/>
        <rFont val="Times New Roman"/>
        <charset val="134"/>
      </rPr>
      <t>37221002009</t>
    </r>
    <r>
      <rPr>
        <sz val="11"/>
        <color theme="1"/>
        <rFont val="方正仿宋_GB2312"/>
        <charset val="134"/>
      </rPr>
      <t>（省）</t>
    </r>
  </si>
  <si>
    <r>
      <rPr>
        <sz val="11"/>
        <color theme="1"/>
        <rFont val="方正仿宋_GB2312"/>
        <charset val="134"/>
      </rPr>
      <t>重症病人监测与管理学习班</t>
    </r>
  </si>
  <si>
    <r>
      <rPr>
        <sz val="11"/>
        <color theme="1"/>
        <rFont val="方正仿宋_GB2312"/>
        <charset val="134"/>
      </rPr>
      <t>韩承河</t>
    </r>
  </si>
  <si>
    <t>18605386931</t>
  </si>
  <si>
    <r>
      <rPr>
        <sz val="11"/>
        <color theme="1"/>
        <rFont val="Times New Roman"/>
        <charset val="134"/>
      </rPr>
      <t>2022/05/27-2022/05/30
4</t>
    </r>
    <r>
      <rPr>
        <sz val="11"/>
        <color theme="1"/>
        <rFont val="方正仿宋_GB2312"/>
        <charset val="134"/>
      </rPr>
      <t>天</t>
    </r>
  </si>
  <si>
    <r>
      <rPr>
        <sz val="11"/>
        <color theme="1"/>
        <rFont val="方正仿宋_GB2312"/>
        <charset val="134"/>
      </rPr>
      <t>泰安及周边地区二级以上医院重症医学、急诊、呼吸及相关科室人员</t>
    </r>
  </si>
  <si>
    <r>
      <rPr>
        <sz val="11"/>
        <color theme="1"/>
        <rFont val="Times New Roman"/>
        <charset val="134"/>
      </rPr>
      <t>37220307044</t>
    </r>
    <r>
      <rPr>
        <sz val="11"/>
        <color theme="1"/>
        <rFont val="方正仿宋_GB2312"/>
        <charset val="134"/>
      </rPr>
      <t>（省）</t>
    </r>
  </si>
  <si>
    <r>
      <rPr>
        <sz val="11"/>
        <color theme="1"/>
        <rFont val="方正仿宋_GB2312"/>
        <charset val="134"/>
      </rPr>
      <t>急性缺血性卒中规范化诊疗培训班</t>
    </r>
  </si>
  <si>
    <r>
      <rPr>
        <sz val="11"/>
        <color theme="1"/>
        <rFont val="方正仿宋_GB2312"/>
        <charset val="134"/>
      </rPr>
      <t>韩国胜</t>
    </r>
  </si>
  <si>
    <t>13963696093</t>
  </si>
  <si>
    <r>
      <rPr>
        <sz val="11"/>
        <color theme="1"/>
        <rFont val="Times New Roman"/>
        <charset val="134"/>
      </rPr>
      <t>2022/08/05-2022/08/07
3</t>
    </r>
    <r>
      <rPr>
        <sz val="11"/>
        <color theme="1"/>
        <rFont val="方正仿宋_GB2312"/>
        <charset val="134"/>
      </rPr>
      <t>天</t>
    </r>
  </si>
  <si>
    <r>
      <rPr>
        <sz val="11"/>
        <color theme="1"/>
        <rFont val="Times New Roman"/>
        <charset val="134"/>
      </rPr>
      <t>37220307018</t>
    </r>
    <r>
      <rPr>
        <sz val="11"/>
        <color theme="1"/>
        <rFont val="方正仿宋_GB2312"/>
        <charset val="134"/>
      </rPr>
      <t>（省）</t>
    </r>
  </si>
  <si>
    <r>
      <rPr>
        <sz val="11"/>
        <color theme="1"/>
        <rFont val="方正仿宋_GB2312"/>
        <charset val="134"/>
      </rPr>
      <t>经桡动脉脑血管造影及介入治疗学习班</t>
    </r>
  </si>
  <si>
    <r>
      <rPr>
        <sz val="11"/>
        <color theme="1"/>
        <rFont val="方正仿宋_GB2312"/>
        <charset val="134"/>
      </rPr>
      <t>韩红星</t>
    </r>
  </si>
  <si>
    <t>13516393172</t>
  </si>
  <si>
    <r>
      <rPr>
        <sz val="11"/>
        <color theme="1"/>
        <rFont val="Times New Roman"/>
        <charset val="134"/>
      </rPr>
      <t>37222201002</t>
    </r>
    <r>
      <rPr>
        <sz val="11"/>
        <color theme="1"/>
        <rFont val="方正仿宋_GB2312"/>
        <charset val="134"/>
      </rPr>
      <t>（省）</t>
    </r>
  </si>
  <si>
    <r>
      <rPr>
        <sz val="11"/>
        <color theme="1"/>
        <rFont val="方正仿宋_GB2312"/>
        <charset val="134"/>
      </rPr>
      <t>齐鲁感控高峰论坛</t>
    </r>
  </si>
  <si>
    <r>
      <rPr>
        <sz val="11"/>
        <color theme="1"/>
        <rFont val="方正仿宋_GB2312"/>
        <charset val="134"/>
      </rPr>
      <t>韩辉</t>
    </r>
  </si>
  <si>
    <t>0531-82169111</t>
  </si>
  <si>
    <r>
      <rPr>
        <sz val="11"/>
        <color theme="1"/>
        <rFont val="Times New Roman"/>
        <charset val="134"/>
      </rPr>
      <t>37220904024</t>
    </r>
    <r>
      <rPr>
        <sz val="11"/>
        <color theme="1"/>
        <rFont val="方正仿宋_GB2312"/>
        <charset val="134"/>
      </rPr>
      <t>（省）</t>
    </r>
  </si>
  <si>
    <r>
      <rPr>
        <sz val="11"/>
        <color theme="1"/>
        <rFont val="方正仿宋_GB2312"/>
        <charset val="134"/>
      </rPr>
      <t>国家卫健委肿瘤消融专项能力培训学习班</t>
    </r>
  </si>
  <si>
    <r>
      <rPr>
        <sz val="11"/>
        <color theme="1"/>
        <rFont val="方正仿宋_GB2312"/>
        <charset val="134"/>
      </rPr>
      <t>韩建军</t>
    </r>
  </si>
  <si>
    <t>13011706372</t>
  </si>
  <si>
    <r>
      <rPr>
        <sz val="11"/>
        <color theme="1"/>
        <rFont val="Times New Roman"/>
        <charset val="134"/>
      </rPr>
      <t>2022/07/03-2022/07/07
5</t>
    </r>
    <r>
      <rPr>
        <sz val="11"/>
        <color theme="1"/>
        <rFont val="方正仿宋_GB2312"/>
        <charset val="134"/>
      </rPr>
      <t>天</t>
    </r>
  </si>
  <si>
    <r>
      <rPr>
        <sz val="11"/>
        <color theme="1"/>
        <rFont val="Times New Roman"/>
        <charset val="134"/>
      </rPr>
      <t>37220208003</t>
    </r>
    <r>
      <rPr>
        <sz val="11"/>
        <color theme="1"/>
        <rFont val="方正仿宋_GB2312"/>
        <charset val="134"/>
      </rPr>
      <t>（省）</t>
    </r>
  </si>
  <si>
    <r>
      <rPr>
        <sz val="11"/>
        <color theme="1"/>
        <rFont val="方正仿宋_GB2312"/>
        <charset val="134"/>
      </rPr>
      <t>山东省罕见病学术年会</t>
    </r>
  </si>
  <si>
    <r>
      <rPr>
        <sz val="11"/>
        <color theme="1"/>
        <rFont val="方正仿宋_GB2312"/>
        <charset val="134"/>
      </rPr>
      <t>韩金祥</t>
    </r>
  </si>
  <si>
    <t>18053211585</t>
  </si>
  <si>
    <r>
      <rPr>
        <sz val="11"/>
        <color theme="1"/>
        <rFont val="Times New Roman"/>
        <charset val="134"/>
      </rPr>
      <t>37220701027</t>
    </r>
    <r>
      <rPr>
        <sz val="11"/>
        <color theme="1"/>
        <rFont val="方正仿宋_GB2312"/>
        <charset val="134"/>
      </rPr>
      <t>（省）</t>
    </r>
  </si>
  <si>
    <r>
      <rPr>
        <sz val="11"/>
        <color theme="1"/>
        <rFont val="方正仿宋_GB2312"/>
        <charset val="134"/>
      </rPr>
      <t>关于</t>
    </r>
    <r>
      <rPr>
        <sz val="11"/>
        <color theme="1"/>
        <rFont val="Times New Roman"/>
        <charset val="134"/>
      </rPr>
      <t>0-6</t>
    </r>
    <r>
      <rPr>
        <sz val="11"/>
        <color theme="1"/>
        <rFont val="方正仿宋_GB2312"/>
        <charset val="134"/>
      </rPr>
      <t>岁儿童听力障碍的规范诊疗的学术会议</t>
    </r>
  </si>
  <si>
    <r>
      <rPr>
        <sz val="11"/>
        <color theme="1"/>
        <rFont val="方正仿宋_GB2312"/>
        <charset val="134"/>
      </rPr>
      <t>韩军宁</t>
    </r>
  </si>
  <si>
    <t>13583338716</t>
  </si>
  <si>
    <r>
      <rPr>
        <sz val="11"/>
        <color theme="1"/>
        <rFont val="Times New Roman"/>
        <charset val="134"/>
      </rPr>
      <t>2022/05/14-2022/05/16
3</t>
    </r>
    <r>
      <rPr>
        <sz val="11"/>
        <color theme="1"/>
        <rFont val="方正仿宋_GB2312"/>
        <charset val="134"/>
      </rPr>
      <t>天</t>
    </r>
  </si>
  <si>
    <r>
      <rPr>
        <sz val="11"/>
        <color theme="1"/>
        <rFont val="Times New Roman"/>
        <charset val="134"/>
      </rPr>
      <t>37220302005</t>
    </r>
    <r>
      <rPr>
        <sz val="11"/>
        <color theme="1"/>
        <rFont val="方正仿宋_GB2312"/>
        <charset val="134"/>
      </rPr>
      <t>（省）</t>
    </r>
  </si>
  <si>
    <r>
      <rPr>
        <sz val="11"/>
        <color theme="1"/>
        <rFont val="方正仿宋_GB2312"/>
        <charset val="134"/>
      </rPr>
      <t>呼吸危重症规范化诊治进展学习班</t>
    </r>
  </si>
  <si>
    <r>
      <rPr>
        <sz val="11"/>
        <color theme="1"/>
        <rFont val="方正仿宋_GB2312"/>
        <charset val="134"/>
      </rPr>
      <t>韩丽萍</t>
    </r>
  </si>
  <si>
    <t>13287270731</t>
  </si>
  <si>
    <r>
      <rPr>
        <sz val="11"/>
        <color theme="1"/>
        <rFont val="Times New Roman"/>
        <charset val="134"/>
      </rPr>
      <t>2022/07/11-2022/07/15
5</t>
    </r>
    <r>
      <rPr>
        <sz val="11"/>
        <color theme="1"/>
        <rFont val="方正仿宋_GB2312"/>
        <charset val="134"/>
      </rPr>
      <t>天</t>
    </r>
  </si>
  <si>
    <r>
      <rPr>
        <sz val="11"/>
        <color theme="1"/>
        <rFont val="Times New Roman"/>
        <charset val="134"/>
      </rPr>
      <t>37220302022</t>
    </r>
    <r>
      <rPr>
        <sz val="11"/>
        <color theme="1"/>
        <rFont val="方正仿宋_GB2312"/>
        <charset val="134"/>
      </rPr>
      <t>（省）</t>
    </r>
  </si>
  <si>
    <r>
      <rPr>
        <sz val="11"/>
        <color theme="1"/>
        <rFont val="方正仿宋_GB2312"/>
        <charset val="134"/>
      </rPr>
      <t>间质性肺疾病诊断及治疗</t>
    </r>
  </si>
  <si>
    <r>
      <rPr>
        <sz val="11"/>
        <color theme="1"/>
        <rFont val="方正仿宋_GB2312"/>
        <charset val="134"/>
      </rPr>
      <t>韩其政</t>
    </r>
  </si>
  <si>
    <t>15168863190</t>
  </si>
  <si>
    <r>
      <rPr>
        <sz val="11"/>
        <color theme="1"/>
        <rFont val="Times New Roman"/>
        <charset val="134"/>
      </rPr>
      <t>37220407009</t>
    </r>
    <r>
      <rPr>
        <sz val="11"/>
        <color theme="1"/>
        <rFont val="方正仿宋_GB2312"/>
        <charset val="134"/>
      </rPr>
      <t>（省）</t>
    </r>
  </si>
  <si>
    <r>
      <rPr>
        <sz val="11"/>
        <color theme="1"/>
        <rFont val="方正仿宋_GB2312"/>
        <charset val="134"/>
      </rPr>
      <t>鲁西南足踝外科高峰论坛</t>
    </r>
  </si>
  <si>
    <r>
      <rPr>
        <sz val="11"/>
        <color theme="1"/>
        <rFont val="方正仿宋_GB2312"/>
        <charset val="134"/>
      </rPr>
      <t>韩清銮</t>
    </r>
  </si>
  <si>
    <t>18678766711</t>
  </si>
  <si>
    <r>
      <rPr>
        <sz val="11"/>
        <color theme="1"/>
        <rFont val="Times New Roman"/>
        <charset val="134"/>
      </rPr>
      <t>37221101005</t>
    </r>
    <r>
      <rPr>
        <sz val="11"/>
        <color theme="1"/>
        <rFont val="方正仿宋_GB2312"/>
        <charset val="134"/>
      </rPr>
      <t>（省）</t>
    </r>
  </si>
  <si>
    <r>
      <rPr>
        <sz val="11"/>
        <color theme="1"/>
        <rFont val="方正仿宋_GB2312"/>
        <charset val="134"/>
      </rPr>
      <t>基因检测技术在临床诊疗中应用研究</t>
    </r>
  </si>
  <si>
    <r>
      <rPr>
        <sz val="11"/>
        <color theme="1"/>
        <rFont val="方正仿宋_GB2312"/>
        <charset val="134"/>
      </rPr>
      <t>韩淑毅</t>
    </r>
  </si>
  <si>
    <t>18905317293</t>
  </si>
  <si>
    <r>
      <rPr>
        <sz val="11"/>
        <color theme="1"/>
        <rFont val="Times New Roman"/>
        <charset val="134"/>
      </rPr>
      <t>37220503022</t>
    </r>
    <r>
      <rPr>
        <sz val="11"/>
        <color theme="1"/>
        <rFont val="方正仿宋_GB2312"/>
        <charset val="134"/>
      </rPr>
      <t>（省）</t>
    </r>
  </si>
  <si>
    <r>
      <rPr>
        <sz val="11"/>
        <color theme="1"/>
        <rFont val="方正仿宋_GB2312"/>
        <charset val="134"/>
      </rPr>
      <t>山东省生殖外科学术培训班</t>
    </r>
  </si>
  <si>
    <r>
      <rPr>
        <sz val="11"/>
        <color theme="1"/>
        <rFont val="方正仿宋_GB2312"/>
        <charset val="134"/>
      </rPr>
      <t>韩婷</t>
    </r>
  </si>
  <si>
    <t>15969691188</t>
  </si>
  <si>
    <r>
      <rPr>
        <sz val="11"/>
        <color theme="1"/>
        <rFont val="Times New Roman"/>
        <charset val="134"/>
      </rPr>
      <t>37220302033</t>
    </r>
    <r>
      <rPr>
        <sz val="11"/>
        <color theme="1"/>
        <rFont val="方正仿宋_GB2312"/>
        <charset val="134"/>
      </rPr>
      <t>（省）</t>
    </r>
  </si>
  <si>
    <r>
      <rPr>
        <sz val="11"/>
        <color theme="1"/>
        <rFont val="方正仿宋_GB2312"/>
        <charset val="134"/>
      </rPr>
      <t>哮喘、慢性咳嗽与烟草依赖症的诊治进展</t>
    </r>
  </si>
  <si>
    <r>
      <rPr>
        <sz val="11"/>
        <color theme="1"/>
        <rFont val="方正仿宋_GB2312"/>
        <charset val="134"/>
      </rPr>
      <t>韩伟</t>
    </r>
  </si>
  <si>
    <t>18561857838</t>
  </si>
  <si>
    <r>
      <rPr>
        <sz val="11"/>
        <color theme="1"/>
        <rFont val="Times New Roman"/>
        <charset val="134"/>
      </rPr>
      <t>37220702037</t>
    </r>
    <r>
      <rPr>
        <sz val="11"/>
        <color theme="1"/>
        <rFont val="方正仿宋_GB2312"/>
        <charset val="134"/>
      </rPr>
      <t>（省）</t>
    </r>
  </si>
  <si>
    <r>
      <rPr>
        <sz val="11"/>
        <color theme="1"/>
        <rFont val="方正仿宋_GB2312"/>
        <charset val="134"/>
      </rPr>
      <t>泪道疾病诊疗学习班</t>
    </r>
  </si>
  <si>
    <r>
      <rPr>
        <sz val="11"/>
        <color theme="1"/>
        <rFont val="方正仿宋_GB2312"/>
        <charset val="134"/>
      </rPr>
      <t>韩文杰</t>
    </r>
  </si>
  <si>
    <t>13356618783</t>
  </si>
  <si>
    <r>
      <rPr>
        <sz val="11"/>
        <color theme="1"/>
        <rFont val="Times New Roman"/>
        <charset val="134"/>
      </rPr>
      <t>2022/10/15-2022/10/16
2</t>
    </r>
    <r>
      <rPr>
        <sz val="11"/>
        <color theme="1"/>
        <rFont val="方正仿宋_GB2312"/>
        <charset val="134"/>
      </rPr>
      <t>天</t>
    </r>
  </si>
  <si>
    <r>
      <rPr>
        <sz val="11"/>
        <color theme="1"/>
        <rFont val="方正仿宋_GB2312"/>
        <charset val="134"/>
      </rPr>
      <t>眼科专业及相关继续教育对象</t>
    </r>
  </si>
  <si>
    <r>
      <rPr>
        <sz val="11"/>
        <color theme="1"/>
        <rFont val="Times New Roman"/>
        <charset val="134"/>
      </rPr>
      <t>37221404003</t>
    </r>
    <r>
      <rPr>
        <sz val="11"/>
        <color theme="1"/>
        <rFont val="方正仿宋_GB2312"/>
        <charset val="134"/>
      </rPr>
      <t>（省）</t>
    </r>
  </si>
  <si>
    <r>
      <rPr>
        <sz val="11"/>
        <color theme="1"/>
        <rFont val="方正仿宋_GB2312"/>
        <charset val="134"/>
      </rPr>
      <t>儿童呼吸系统疾病护理新进展学习班</t>
    </r>
  </si>
  <si>
    <r>
      <rPr>
        <sz val="11"/>
        <color theme="1"/>
        <rFont val="方正仿宋_GB2312"/>
        <charset val="134"/>
      </rPr>
      <t>韩文莉</t>
    </r>
  </si>
  <si>
    <t>18678762210</t>
  </si>
  <si>
    <r>
      <rPr>
        <sz val="11"/>
        <color theme="1"/>
        <rFont val="Times New Roman"/>
        <charset val="134"/>
      </rPr>
      <t>37221402039</t>
    </r>
    <r>
      <rPr>
        <sz val="11"/>
        <color theme="1"/>
        <rFont val="方正仿宋_GB2312"/>
        <charset val="134"/>
      </rPr>
      <t>（省）</t>
    </r>
  </si>
  <si>
    <r>
      <rPr>
        <sz val="11"/>
        <color theme="1"/>
        <rFont val="方正仿宋_GB2312"/>
        <charset val="134"/>
      </rPr>
      <t>麻醉恢复室的安全管理</t>
    </r>
  </si>
  <si>
    <r>
      <rPr>
        <sz val="11"/>
        <color theme="1"/>
        <rFont val="方正仿宋_GB2312"/>
        <charset val="134"/>
      </rPr>
      <t>韩艳</t>
    </r>
  </si>
  <si>
    <t>0532-82919391</t>
  </si>
  <si>
    <r>
      <rPr>
        <sz val="11"/>
        <color theme="1"/>
        <rFont val="Times New Roman"/>
        <charset val="134"/>
      </rPr>
      <t>2022/07/15-2022/07/19
5</t>
    </r>
    <r>
      <rPr>
        <sz val="11"/>
        <color theme="1"/>
        <rFont val="方正仿宋_GB2312"/>
        <charset val="134"/>
      </rPr>
      <t>天</t>
    </r>
  </si>
  <si>
    <r>
      <rPr>
        <sz val="11"/>
        <color theme="1"/>
        <rFont val="方正仿宋_GB2312"/>
        <charset val="134"/>
      </rPr>
      <t>麻醉科护理人员</t>
    </r>
  </si>
  <si>
    <r>
      <rPr>
        <sz val="11"/>
        <color theme="1"/>
        <rFont val="Times New Roman"/>
        <charset val="134"/>
      </rPr>
      <t>37221403004</t>
    </r>
    <r>
      <rPr>
        <sz val="11"/>
        <color theme="1"/>
        <rFont val="方正仿宋_GB2312"/>
        <charset val="134"/>
      </rPr>
      <t>（省）</t>
    </r>
  </si>
  <si>
    <r>
      <rPr>
        <sz val="11"/>
        <color theme="1"/>
        <rFont val="方正仿宋_GB2312"/>
        <charset val="134"/>
      </rPr>
      <t>山东省母乳喂养工程建设暨女性宫颈癌预防国际新进展培训班</t>
    </r>
  </si>
  <si>
    <r>
      <rPr>
        <sz val="11"/>
        <color theme="1"/>
        <rFont val="方正仿宋_GB2312"/>
        <charset val="134"/>
      </rPr>
      <t>韩艳艳</t>
    </r>
  </si>
  <si>
    <t>17806231133</t>
  </si>
  <si>
    <r>
      <rPr>
        <sz val="11"/>
        <color theme="1"/>
        <rFont val="Times New Roman"/>
        <charset val="134"/>
      </rPr>
      <t>2022/10/01-2022/10/03
3</t>
    </r>
    <r>
      <rPr>
        <sz val="11"/>
        <color theme="1"/>
        <rFont val="方正仿宋_GB2312"/>
        <charset val="134"/>
      </rPr>
      <t>天</t>
    </r>
  </si>
  <si>
    <r>
      <rPr>
        <sz val="11"/>
        <color theme="1"/>
        <rFont val="Times New Roman"/>
        <charset val="134"/>
      </rPr>
      <t>37220902005</t>
    </r>
    <r>
      <rPr>
        <sz val="11"/>
        <color theme="1"/>
        <rFont val="方正仿宋_GB2312"/>
        <charset val="134"/>
      </rPr>
      <t>（省）</t>
    </r>
  </si>
  <si>
    <r>
      <rPr>
        <sz val="11"/>
        <color theme="1"/>
        <rFont val="方正仿宋_GB2312"/>
        <charset val="134"/>
      </rPr>
      <t>介入性超声技术基层培训班</t>
    </r>
  </si>
  <si>
    <r>
      <rPr>
        <sz val="11"/>
        <color theme="1"/>
        <rFont val="方正仿宋_GB2312"/>
        <charset val="134"/>
      </rPr>
      <t>韩友东</t>
    </r>
  </si>
  <si>
    <t>13053757939</t>
  </si>
  <si>
    <r>
      <rPr>
        <sz val="11"/>
        <color theme="1"/>
        <rFont val="Times New Roman"/>
        <charset val="134"/>
      </rPr>
      <t>37220902006</t>
    </r>
    <r>
      <rPr>
        <sz val="11"/>
        <color theme="1"/>
        <rFont val="方正仿宋_GB2312"/>
        <charset val="134"/>
      </rPr>
      <t>（省）</t>
    </r>
  </si>
  <si>
    <r>
      <rPr>
        <sz val="11"/>
        <color theme="1"/>
        <rFont val="方正仿宋_GB2312"/>
        <charset val="134"/>
      </rPr>
      <t>鲁西南急危重症超声诊断培训班</t>
    </r>
  </si>
  <si>
    <r>
      <rPr>
        <sz val="11"/>
        <color theme="1"/>
        <rFont val="Times New Roman"/>
        <charset val="134"/>
      </rPr>
      <t>37220601044</t>
    </r>
    <r>
      <rPr>
        <sz val="11"/>
        <color theme="1"/>
        <rFont val="方正仿宋_GB2312"/>
        <charset val="134"/>
      </rPr>
      <t>（省）</t>
    </r>
  </si>
  <si>
    <r>
      <rPr>
        <sz val="11"/>
        <color theme="1"/>
        <rFont val="方正仿宋_GB2312"/>
        <charset val="134"/>
      </rPr>
      <t>儿童变态反应性及睡眠障碍相关疾病新进展学习班</t>
    </r>
  </si>
  <si>
    <r>
      <rPr>
        <sz val="11"/>
        <color theme="1"/>
        <rFont val="方正仿宋_GB2312"/>
        <charset val="134"/>
      </rPr>
      <t>韩玉玲</t>
    </r>
  </si>
  <si>
    <t>13969098010</t>
  </si>
  <si>
    <r>
      <rPr>
        <sz val="11"/>
        <color theme="1"/>
        <rFont val="Times New Roman"/>
        <charset val="134"/>
      </rPr>
      <t>2022/10/16-2022/10/20
2</t>
    </r>
    <r>
      <rPr>
        <sz val="11"/>
        <color theme="1"/>
        <rFont val="方正仿宋_GB2312"/>
        <charset val="134"/>
      </rPr>
      <t>天</t>
    </r>
  </si>
  <si>
    <r>
      <rPr>
        <sz val="11"/>
        <color theme="1"/>
        <rFont val="方正仿宋_GB2312"/>
        <charset val="134"/>
      </rPr>
      <t>儿科及过敏科医师</t>
    </r>
  </si>
  <si>
    <r>
      <rPr>
        <sz val="11"/>
        <color theme="1"/>
        <rFont val="Times New Roman"/>
        <charset val="134"/>
      </rPr>
      <t>37220701016</t>
    </r>
    <r>
      <rPr>
        <sz val="11"/>
        <color theme="1"/>
        <rFont val="方正仿宋_GB2312"/>
        <charset val="134"/>
      </rPr>
      <t>（省）</t>
    </r>
  </si>
  <si>
    <r>
      <rPr>
        <sz val="11"/>
        <color theme="1"/>
        <rFont val="方正仿宋_GB2312"/>
        <charset val="134"/>
      </rPr>
      <t>周围性面瘫诊断及面神经外科技术</t>
    </r>
  </si>
  <si>
    <r>
      <rPr>
        <sz val="11"/>
        <color theme="1"/>
        <rFont val="方正仿宋_GB2312"/>
        <charset val="134"/>
      </rPr>
      <t>韩月臣</t>
    </r>
  </si>
  <si>
    <t>15168863998</t>
  </si>
  <si>
    <r>
      <rPr>
        <sz val="11"/>
        <color theme="1"/>
        <rFont val="Times New Roman"/>
        <charset val="134"/>
      </rPr>
      <t>37221401029</t>
    </r>
    <r>
      <rPr>
        <sz val="11"/>
        <color theme="1"/>
        <rFont val="方正仿宋_GB2312"/>
        <charset val="134"/>
      </rPr>
      <t>（省）</t>
    </r>
  </si>
  <si>
    <r>
      <rPr>
        <sz val="11"/>
        <color theme="1"/>
        <rFont val="Times New Roman"/>
        <charset val="134"/>
      </rPr>
      <t>ERAS</t>
    </r>
    <r>
      <rPr>
        <sz val="11"/>
        <color theme="1"/>
        <rFont val="方正仿宋_GB2312"/>
        <charset val="134"/>
      </rPr>
      <t>理念结合无创机械通气在重症肺部感染患者中的应用</t>
    </r>
  </si>
  <si>
    <r>
      <rPr>
        <sz val="11"/>
        <color theme="1"/>
        <rFont val="方正仿宋_GB2312"/>
        <charset val="134"/>
      </rPr>
      <t>蒿光艳</t>
    </r>
  </si>
  <si>
    <r>
      <rPr>
        <sz val="11"/>
        <color theme="1"/>
        <rFont val="Times New Roman"/>
        <charset val="134"/>
      </rPr>
      <t>2022/05/25-2022/05/29
5</t>
    </r>
    <r>
      <rPr>
        <sz val="11"/>
        <color theme="1"/>
        <rFont val="方正仿宋_GB2312"/>
        <charset val="134"/>
      </rPr>
      <t>天</t>
    </r>
  </si>
  <si>
    <r>
      <rPr>
        <sz val="11"/>
        <color theme="1"/>
        <rFont val="Times New Roman"/>
        <charset val="134"/>
      </rPr>
      <t>37220503021</t>
    </r>
    <r>
      <rPr>
        <sz val="11"/>
        <color theme="1"/>
        <rFont val="方正仿宋_GB2312"/>
        <charset val="134"/>
      </rPr>
      <t>（省）</t>
    </r>
  </si>
  <si>
    <r>
      <rPr>
        <sz val="11"/>
        <color theme="1"/>
        <rFont val="方正仿宋_GB2312"/>
        <charset val="134"/>
      </rPr>
      <t>生殖内分泌理论基础与临床提高培训班</t>
    </r>
  </si>
  <si>
    <r>
      <rPr>
        <sz val="11"/>
        <color theme="1"/>
        <rFont val="方正仿宋_GB2312"/>
        <charset val="134"/>
      </rPr>
      <t>青岛市妇女儿童医院</t>
    </r>
  </si>
  <si>
    <r>
      <rPr>
        <sz val="11"/>
        <color theme="1"/>
        <rFont val="方正仿宋_GB2312"/>
        <charset val="134"/>
      </rPr>
      <t>郝翠芳</t>
    </r>
  </si>
  <si>
    <t>0532-68661565</t>
  </si>
  <si>
    <r>
      <rPr>
        <sz val="11"/>
        <color theme="1"/>
        <rFont val="Times New Roman"/>
        <charset val="134"/>
      </rPr>
      <t>2022/06/26-2022/06/26
1</t>
    </r>
    <r>
      <rPr>
        <sz val="11"/>
        <color theme="1"/>
        <rFont val="方正仿宋_GB2312"/>
        <charset val="134"/>
      </rPr>
      <t>天</t>
    </r>
  </si>
  <si>
    <r>
      <rPr>
        <sz val="11"/>
        <color theme="1"/>
        <rFont val="Times New Roman"/>
        <charset val="134"/>
      </rPr>
      <t>37220903012</t>
    </r>
    <r>
      <rPr>
        <sz val="11"/>
        <color theme="1"/>
        <rFont val="方正仿宋_GB2312"/>
        <charset val="134"/>
      </rPr>
      <t>（省）</t>
    </r>
  </si>
  <si>
    <r>
      <rPr>
        <sz val="11"/>
        <color theme="1"/>
        <rFont val="方正仿宋_GB2312"/>
        <charset val="134"/>
      </rPr>
      <t>泌尿系统肿瘤精准治疗新进展</t>
    </r>
  </si>
  <si>
    <r>
      <rPr>
        <sz val="11"/>
        <color theme="1"/>
        <rFont val="方正仿宋_GB2312"/>
        <charset val="134"/>
      </rPr>
      <t>郝福荣</t>
    </r>
  </si>
  <si>
    <t>19963087002</t>
  </si>
  <si>
    <r>
      <rPr>
        <sz val="11"/>
        <color theme="1"/>
        <rFont val="Times New Roman"/>
        <charset val="134"/>
      </rPr>
      <t>2022/06/10-2022/06/14
5</t>
    </r>
    <r>
      <rPr>
        <sz val="11"/>
        <color theme="1"/>
        <rFont val="方正仿宋_GB2312"/>
        <charset val="134"/>
      </rPr>
      <t>天</t>
    </r>
  </si>
  <si>
    <r>
      <rPr>
        <sz val="11"/>
        <color theme="1"/>
        <rFont val="Times New Roman"/>
        <charset val="134"/>
      </rPr>
      <t>37220903013</t>
    </r>
    <r>
      <rPr>
        <sz val="11"/>
        <color theme="1"/>
        <rFont val="方正仿宋_GB2312"/>
        <charset val="134"/>
      </rPr>
      <t>（省）</t>
    </r>
  </si>
  <si>
    <r>
      <rPr>
        <sz val="11"/>
        <color theme="1"/>
        <rFont val="方正仿宋_GB2312"/>
        <charset val="134"/>
      </rPr>
      <t>头颈肿瘤多学科综合治疗学习班</t>
    </r>
  </si>
  <si>
    <r>
      <rPr>
        <sz val="11"/>
        <color theme="1"/>
        <rFont val="Times New Roman"/>
        <charset val="134"/>
      </rPr>
      <t>37220311028</t>
    </r>
    <r>
      <rPr>
        <sz val="11"/>
        <color theme="1"/>
        <rFont val="方正仿宋_GB2312"/>
        <charset val="134"/>
      </rPr>
      <t>（省）</t>
    </r>
  </si>
  <si>
    <r>
      <rPr>
        <sz val="11"/>
        <color theme="1"/>
        <rFont val="方正仿宋_GB2312"/>
        <charset val="134"/>
      </rPr>
      <t>肿瘤内分泌学新进展研讨会</t>
    </r>
  </si>
  <si>
    <r>
      <rPr>
        <sz val="11"/>
        <color theme="1"/>
        <rFont val="方正仿宋_GB2312"/>
        <charset val="134"/>
      </rPr>
      <t>郝静</t>
    </r>
  </si>
  <si>
    <t>18560082857</t>
  </si>
  <si>
    <r>
      <rPr>
        <sz val="11"/>
        <color theme="1"/>
        <rFont val="Times New Roman"/>
        <charset val="134"/>
      </rPr>
      <t>37220307032</t>
    </r>
    <r>
      <rPr>
        <sz val="11"/>
        <color theme="1"/>
        <rFont val="方正仿宋_GB2312"/>
        <charset val="134"/>
      </rPr>
      <t>（省）</t>
    </r>
  </si>
  <si>
    <r>
      <rPr>
        <sz val="11"/>
        <color theme="1"/>
        <rFont val="方正仿宋_GB2312"/>
        <charset val="134"/>
      </rPr>
      <t>卒中与头痛研究新进展高级研讨会</t>
    </r>
  </si>
  <si>
    <r>
      <rPr>
        <sz val="11"/>
        <color theme="1"/>
        <rFont val="方正仿宋_GB2312"/>
        <charset val="134"/>
      </rPr>
      <t>郝茂林</t>
    </r>
  </si>
  <si>
    <t>15168863106</t>
  </si>
  <si>
    <r>
      <rPr>
        <sz val="11"/>
        <color theme="1"/>
        <rFont val="Times New Roman"/>
        <charset val="134"/>
      </rPr>
      <t>37220407026</t>
    </r>
    <r>
      <rPr>
        <sz val="11"/>
        <color theme="1"/>
        <rFont val="方正仿宋_GB2312"/>
        <charset val="134"/>
      </rPr>
      <t>（省）</t>
    </r>
  </si>
  <si>
    <r>
      <rPr>
        <sz val="11"/>
        <color theme="1"/>
        <rFont val="方正仿宋_GB2312"/>
        <charset val="134"/>
      </rPr>
      <t>老年髋部骨折多学科诊疗新进展学习班</t>
    </r>
  </si>
  <si>
    <r>
      <rPr>
        <sz val="11"/>
        <color theme="1"/>
        <rFont val="方正仿宋_GB2312"/>
        <charset val="134"/>
      </rPr>
      <t>山东省老年学与老年医学会</t>
    </r>
  </si>
  <si>
    <r>
      <rPr>
        <sz val="11"/>
        <color theme="1"/>
        <rFont val="方正仿宋_GB2312"/>
        <charset val="134"/>
      </rPr>
      <t>郝伟</t>
    </r>
  </si>
  <si>
    <t>18396866332</t>
  </si>
  <si>
    <r>
      <rPr>
        <sz val="11"/>
        <color theme="1"/>
        <rFont val="Times New Roman"/>
        <charset val="134"/>
      </rPr>
      <t>2022/08/24-2022/08/28
5</t>
    </r>
    <r>
      <rPr>
        <sz val="11"/>
        <color theme="1"/>
        <rFont val="方正仿宋_GB2312"/>
        <charset val="134"/>
      </rPr>
      <t>天</t>
    </r>
  </si>
  <si>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2022/09/21/2022/09/26</t>
    </r>
  </si>
  <si>
    <r>
      <rPr>
        <sz val="11"/>
        <color theme="1"/>
        <rFont val="Times New Roman"/>
        <charset val="134"/>
      </rPr>
      <t>37221405002</t>
    </r>
    <r>
      <rPr>
        <sz val="11"/>
        <color theme="1"/>
        <rFont val="方正仿宋_GB2312"/>
        <charset val="134"/>
      </rPr>
      <t>（省）</t>
    </r>
  </si>
  <si>
    <r>
      <rPr>
        <sz val="11"/>
        <color theme="1"/>
        <rFont val="方正仿宋_GB2312"/>
        <charset val="134"/>
      </rPr>
      <t>老年安宁疗护服务新进展培训班</t>
    </r>
  </si>
  <si>
    <r>
      <rPr>
        <sz val="11"/>
        <color theme="1"/>
        <rFont val="方正仿宋_GB2312"/>
        <charset val="134"/>
      </rPr>
      <t>郝玉玲</t>
    </r>
  </si>
  <si>
    <t>13561589991</t>
  </si>
  <si>
    <r>
      <rPr>
        <sz val="11"/>
        <color theme="1"/>
        <rFont val="Times New Roman"/>
        <charset val="134"/>
      </rPr>
      <t>37220304022</t>
    </r>
    <r>
      <rPr>
        <sz val="11"/>
        <color theme="1"/>
        <rFont val="方正仿宋_GB2312"/>
        <charset val="134"/>
      </rPr>
      <t>（省）</t>
    </r>
  </si>
  <si>
    <r>
      <rPr>
        <sz val="11"/>
        <color theme="1"/>
        <rFont val="方正仿宋_GB2312"/>
        <charset val="134"/>
      </rPr>
      <t>多发性骨髓瘤诊治指南新进展学习班</t>
    </r>
  </si>
  <si>
    <r>
      <rPr>
        <sz val="11"/>
        <color theme="1"/>
        <rFont val="方正仿宋_GB2312"/>
        <charset val="134"/>
      </rPr>
      <t>郝云良</t>
    </r>
  </si>
  <si>
    <t>13953706878</t>
  </si>
  <si>
    <r>
      <rPr>
        <sz val="11"/>
        <color theme="1"/>
        <rFont val="Times New Roman"/>
        <charset val="134"/>
      </rPr>
      <t>37220501047</t>
    </r>
    <r>
      <rPr>
        <sz val="11"/>
        <color theme="1"/>
        <rFont val="方正仿宋_GB2312"/>
        <charset val="134"/>
      </rPr>
      <t>（省）</t>
    </r>
  </si>
  <si>
    <r>
      <rPr>
        <sz val="11"/>
        <color theme="1"/>
        <rFont val="方正仿宋_GB2312"/>
        <charset val="134"/>
      </rPr>
      <t>盆底功能障碍疾病防治及
微创手术学习班</t>
    </r>
  </si>
  <si>
    <r>
      <rPr>
        <sz val="11"/>
        <color theme="1"/>
        <rFont val="方正仿宋_GB2312"/>
        <charset val="134"/>
      </rPr>
      <t>郝长宏</t>
    </r>
  </si>
  <si>
    <t>13954490182</t>
  </si>
  <si>
    <r>
      <rPr>
        <sz val="11"/>
        <color theme="1"/>
        <rFont val="Times New Roman"/>
        <charset val="134"/>
      </rPr>
      <t>2022/11/21-2022/11/25
5</t>
    </r>
    <r>
      <rPr>
        <sz val="11"/>
        <color theme="1"/>
        <rFont val="方正仿宋_GB2312"/>
        <charset val="134"/>
      </rPr>
      <t>天</t>
    </r>
  </si>
  <si>
    <r>
      <rPr>
        <sz val="11"/>
        <color theme="1"/>
        <rFont val="方正仿宋_GB2312"/>
        <charset val="134"/>
      </rPr>
      <t>临沂市及周边县区级妇科
中级以上专业技术人员</t>
    </r>
  </si>
  <si>
    <r>
      <rPr>
        <sz val="11"/>
        <color theme="1"/>
        <rFont val="Times New Roman"/>
        <charset val="134"/>
      </rPr>
      <t>37221401015</t>
    </r>
    <r>
      <rPr>
        <sz val="11"/>
        <color theme="1"/>
        <rFont val="方正仿宋_GB2312"/>
        <charset val="134"/>
      </rPr>
      <t>（省）</t>
    </r>
  </si>
  <si>
    <r>
      <rPr>
        <sz val="11"/>
        <color theme="1"/>
        <rFont val="方正仿宋_GB2312"/>
        <charset val="134"/>
      </rPr>
      <t>山东省内科护理学术研讨会</t>
    </r>
  </si>
  <si>
    <r>
      <rPr>
        <sz val="11"/>
        <color theme="1"/>
        <rFont val="方正仿宋_GB2312"/>
        <charset val="134"/>
      </rPr>
      <t>何良爱</t>
    </r>
  </si>
  <si>
    <t>18560082812</t>
  </si>
  <si>
    <r>
      <rPr>
        <sz val="11"/>
        <color theme="1"/>
        <rFont val="Times New Roman"/>
        <charset val="134"/>
      </rPr>
      <t>37220307095</t>
    </r>
    <r>
      <rPr>
        <sz val="11"/>
        <color theme="1"/>
        <rFont val="方正仿宋_GB2312"/>
        <charset val="134"/>
      </rPr>
      <t>（省）</t>
    </r>
  </si>
  <si>
    <r>
      <rPr>
        <sz val="11"/>
        <color theme="1"/>
        <rFont val="方正仿宋_GB2312"/>
        <charset val="134"/>
      </rPr>
      <t>失眠的认知行为治疗讲习班</t>
    </r>
  </si>
  <si>
    <r>
      <rPr>
        <sz val="11"/>
        <color theme="1"/>
        <rFont val="方正仿宋_GB2312"/>
        <charset val="134"/>
      </rPr>
      <t>何美清</t>
    </r>
  </si>
  <si>
    <t>18553828976</t>
  </si>
  <si>
    <r>
      <rPr>
        <sz val="11"/>
        <color theme="1"/>
        <rFont val="Times New Roman"/>
        <charset val="134"/>
      </rPr>
      <t>2022/10/20-2022/10/22
3</t>
    </r>
    <r>
      <rPr>
        <sz val="11"/>
        <color theme="1"/>
        <rFont val="方正仿宋_GB2312"/>
        <charset val="134"/>
      </rPr>
      <t>天</t>
    </r>
  </si>
  <si>
    <r>
      <rPr>
        <sz val="11"/>
        <color theme="1"/>
        <rFont val="Times New Roman"/>
        <charset val="134"/>
      </rPr>
      <t>37221405134</t>
    </r>
    <r>
      <rPr>
        <sz val="11"/>
        <color theme="1"/>
        <rFont val="方正仿宋_GB2312"/>
        <charset val="134"/>
      </rPr>
      <t>（省）</t>
    </r>
  </si>
  <si>
    <r>
      <rPr>
        <sz val="11"/>
        <color theme="1"/>
        <rFont val="方正仿宋_GB2312"/>
        <charset val="134"/>
      </rPr>
      <t>山东省护理学会高压氧护理专业委员会学术研讨会</t>
    </r>
  </si>
  <si>
    <r>
      <rPr>
        <sz val="11"/>
        <color theme="1"/>
        <rFont val="方正仿宋_GB2312"/>
        <charset val="134"/>
      </rPr>
      <t>贺延梅</t>
    </r>
  </si>
  <si>
    <t>13884998857</t>
  </si>
  <si>
    <r>
      <rPr>
        <sz val="11"/>
        <color theme="1"/>
        <rFont val="Times New Roman"/>
        <charset val="134"/>
      </rPr>
      <t>37220409001</t>
    </r>
    <r>
      <rPr>
        <sz val="11"/>
        <color theme="1"/>
        <rFont val="方正仿宋_GB2312"/>
        <charset val="134"/>
      </rPr>
      <t>（省）</t>
    </r>
  </si>
  <si>
    <r>
      <rPr>
        <sz val="11"/>
        <color theme="1"/>
        <rFont val="方正仿宋_GB2312"/>
        <charset val="134"/>
      </rPr>
      <t>脑部肿瘤功能影像学新进展</t>
    </r>
    <r>
      <rPr>
        <sz val="11"/>
        <color theme="1"/>
        <rFont val="Times New Roman"/>
        <charset val="134"/>
      </rPr>
      <t xml:space="preserve"> </t>
    </r>
  </si>
  <si>
    <r>
      <rPr>
        <sz val="11"/>
        <color theme="1"/>
        <rFont val="方正仿宋_GB2312"/>
        <charset val="134"/>
      </rPr>
      <t>衡雪源</t>
    </r>
  </si>
  <si>
    <t>13697818180</t>
  </si>
  <si>
    <r>
      <rPr>
        <sz val="11"/>
        <color theme="1"/>
        <rFont val="Times New Roman"/>
        <charset val="134"/>
      </rPr>
      <t>2022/09/10-2022/09/14
5</t>
    </r>
    <r>
      <rPr>
        <sz val="11"/>
        <color theme="1"/>
        <rFont val="方正仿宋_GB2312"/>
        <charset val="134"/>
      </rPr>
      <t>天</t>
    </r>
  </si>
  <si>
    <r>
      <rPr>
        <sz val="11"/>
        <color theme="1"/>
        <rFont val="Times New Roman"/>
        <charset val="134"/>
      </rPr>
      <t>37220502018</t>
    </r>
    <r>
      <rPr>
        <sz val="11"/>
        <color theme="1"/>
        <rFont val="方正仿宋_GB2312"/>
        <charset val="134"/>
      </rPr>
      <t>（省）</t>
    </r>
  </si>
  <si>
    <r>
      <rPr>
        <sz val="11"/>
        <color theme="1"/>
        <rFont val="方正仿宋_GB2312"/>
        <charset val="134"/>
      </rPr>
      <t>产科分娩与急危重症救治快速反应团队培训班</t>
    </r>
  </si>
  <si>
    <r>
      <rPr>
        <sz val="11"/>
        <color theme="1"/>
        <rFont val="方正仿宋_GB2312"/>
        <charset val="134"/>
      </rPr>
      <t>洪凡真</t>
    </r>
  </si>
  <si>
    <t>17660082720</t>
  </si>
  <si>
    <r>
      <rPr>
        <sz val="11"/>
        <color theme="1"/>
        <rFont val="Times New Roman"/>
        <charset val="134"/>
      </rPr>
      <t>2022/11/02-2022/11/06
5</t>
    </r>
    <r>
      <rPr>
        <sz val="11"/>
        <color theme="1"/>
        <rFont val="方正仿宋_GB2312"/>
        <charset val="134"/>
      </rPr>
      <t>天</t>
    </r>
  </si>
  <si>
    <r>
      <rPr>
        <sz val="11"/>
        <color theme="1"/>
        <rFont val="Times New Roman"/>
        <charset val="134"/>
      </rPr>
      <t>37220502012</t>
    </r>
    <r>
      <rPr>
        <sz val="11"/>
        <color theme="1"/>
        <rFont val="方正仿宋_GB2312"/>
        <charset val="134"/>
      </rPr>
      <t>（省）</t>
    </r>
  </si>
  <si>
    <r>
      <rPr>
        <sz val="11"/>
        <color theme="1"/>
        <rFont val="方正仿宋_GB2312"/>
        <charset val="134"/>
      </rPr>
      <t>重症孕产妇的管理培训班</t>
    </r>
  </si>
  <si>
    <r>
      <rPr>
        <sz val="11"/>
        <color theme="1"/>
        <rFont val="方正仿宋_GB2312"/>
        <charset val="134"/>
      </rPr>
      <t>洪善玲</t>
    </r>
  </si>
  <si>
    <t>13854919078</t>
  </si>
  <si>
    <r>
      <rPr>
        <sz val="11"/>
        <color theme="1"/>
        <rFont val="Times New Roman"/>
        <charset val="134"/>
      </rPr>
      <t>37220803001</t>
    </r>
    <r>
      <rPr>
        <sz val="11"/>
        <color theme="1"/>
        <rFont val="方正仿宋_GB2312"/>
        <charset val="134"/>
      </rPr>
      <t>（省）</t>
    </r>
  </si>
  <si>
    <r>
      <rPr>
        <sz val="11"/>
        <color theme="1"/>
        <rFont val="方正仿宋_GB2312"/>
        <charset val="134"/>
      </rPr>
      <t>青少年隐形矫治技术的临床应用培训班</t>
    </r>
  </si>
  <si>
    <r>
      <rPr>
        <sz val="11"/>
        <color theme="1"/>
        <rFont val="方正仿宋_GB2312"/>
        <charset val="134"/>
      </rPr>
      <t>青岛市口腔医院</t>
    </r>
  </si>
  <si>
    <r>
      <rPr>
        <sz val="11"/>
        <color theme="1"/>
        <rFont val="方正仿宋_GB2312"/>
        <charset val="134"/>
      </rPr>
      <t>侯凤春</t>
    </r>
  </si>
  <si>
    <t>18661782499</t>
  </si>
  <si>
    <r>
      <rPr>
        <sz val="11"/>
        <color theme="1"/>
        <rFont val="Times New Roman"/>
        <charset val="134"/>
      </rPr>
      <t>2022/10/29-2022/10/30
2</t>
    </r>
    <r>
      <rPr>
        <sz val="11"/>
        <color theme="1"/>
        <rFont val="方正仿宋_GB2312"/>
        <charset val="134"/>
      </rPr>
      <t>天</t>
    </r>
  </si>
  <si>
    <r>
      <rPr>
        <sz val="11"/>
        <color theme="1"/>
        <rFont val="Times New Roman"/>
        <charset val="134"/>
      </rPr>
      <t>37220803002</t>
    </r>
    <r>
      <rPr>
        <sz val="11"/>
        <color theme="1"/>
        <rFont val="方正仿宋_GB2312"/>
        <charset val="134"/>
      </rPr>
      <t>（省）</t>
    </r>
  </si>
  <si>
    <r>
      <rPr>
        <sz val="11"/>
        <color theme="1"/>
        <rFont val="方正仿宋_GB2312"/>
        <charset val="134"/>
      </rPr>
      <t>正畸治疗中的牙周风险与控制培训班</t>
    </r>
  </si>
  <si>
    <r>
      <rPr>
        <sz val="11"/>
        <color theme="1"/>
        <rFont val="Times New Roman"/>
        <charset val="134"/>
      </rPr>
      <t>2022/05/26-2022/05/27
2</t>
    </r>
    <r>
      <rPr>
        <sz val="11"/>
        <color theme="1"/>
        <rFont val="方正仿宋_GB2312"/>
        <charset val="134"/>
      </rPr>
      <t>天</t>
    </r>
  </si>
  <si>
    <r>
      <rPr>
        <sz val="11"/>
        <color theme="1"/>
        <rFont val="Times New Roman"/>
        <charset val="134"/>
      </rPr>
      <t>37221502024</t>
    </r>
    <r>
      <rPr>
        <sz val="11"/>
        <color theme="1"/>
        <rFont val="方正仿宋_GB2312"/>
        <charset val="134"/>
      </rPr>
      <t>（省）</t>
    </r>
  </si>
  <si>
    <r>
      <rPr>
        <sz val="11"/>
        <color theme="1"/>
        <rFont val="方正仿宋_GB2312"/>
        <charset val="134"/>
      </rPr>
      <t>新形势下医院感染防控新理念</t>
    </r>
  </si>
  <si>
    <r>
      <rPr>
        <sz val="11"/>
        <color theme="1"/>
        <rFont val="方正仿宋_GB2312"/>
        <charset val="134"/>
      </rPr>
      <t>侯桂英</t>
    </r>
  </si>
  <si>
    <t>18661806367</t>
  </si>
  <si>
    <r>
      <rPr>
        <sz val="11"/>
        <color theme="1"/>
        <rFont val="Times New Roman"/>
        <charset val="134"/>
      </rPr>
      <t>37220901022</t>
    </r>
    <r>
      <rPr>
        <sz val="11"/>
        <color theme="1"/>
        <rFont val="方正仿宋_GB2312"/>
        <charset val="134"/>
      </rPr>
      <t>（省）</t>
    </r>
  </si>
  <si>
    <r>
      <rPr>
        <sz val="11"/>
        <color theme="1"/>
        <rFont val="方正仿宋_GB2312"/>
        <charset val="134"/>
      </rPr>
      <t>急性脑卒中绿色通道与多模影像新进展</t>
    </r>
  </si>
  <si>
    <r>
      <rPr>
        <sz val="11"/>
        <color theme="1"/>
        <rFont val="方正仿宋_GB2312"/>
        <charset val="134"/>
      </rPr>
      <t>侯红军</t>
    </r>
  </si>
  <si>
    <t>18306307538</t>
  </si>
  <si>
    <r>
      <rPr>
        <sz val="11"/>
        <color theme="1"/>
        <rFont val="Times New Roman"/>
        <charset val="134"/>
      </rPr>
      <t>2022/11/18-2022/11/20
3</t>
    </r>
    <r>
      <rPr>
        <sz val="11"/>
        <color theme="1"/>
        <rFont val="方正仿宋_GB2312"/>
        <charset val="134"/>
      </rPr>
      <t>天</t>
    </r>
  </si>
  <si>
    <r>
      <rPr>
        <sz val="11"/>
        <rFont val="Times New Roman"/>
        <charset val="134"/>
      </rPr>
      <t>37220503004</t>
    </r>
    <r>
      <rPr>
        <sz val="11"/>
        <rFont val="方正仿宋_GB2312"/>
        <charset val="134"/>
      </rPr>
      <t>（省）</t>
    </r>
  </si>
  <si>
    <r>
      <rPr>
        <sz val="11"/>
        <rFont val="方正仿宋_GB2312"/>
        <charset val="134"/>
      </rPr>
      <t>更年期保健专项技术培训班</t>
    </r>
  </si>
  <si>
    <r>
      <rPr>
        <sz val="11"/>
        <rFont val="方正仿宋_GB2312"/>
        <charset val="134"/>
      </rPr>
      <t>济南市妇幼保健院</t>
    </r>
  </si>
  <si>
    <r>
      <rPr>
        <sz val="11"/>
        <rFont val="方正仿宋_GB2312"/>
        <charset val="134"/>
      </rPr>
      <t>侯洪春</t>
    </r>
  </si>
  <si>
    <t>18053153399</t>
  </si>
  <si>
    <r>
      <rPr>
        <sz val="11"/>
        <rFont val="Times New Roman"/>
        <charset val="134"/>
      </rPr>
      <t>2022/10/21-2022/10/25
5</t>
    </r>
    <r>
      <rPr>
        <sz val="11"/>
        <rFont val="方正仿宋_GB2312"/>
        <charset val="134"/>
      </rPr>
      <t>天</t>
    </r>
  </si>
  <si>
    <r>
      <rPr>
        <sz val="11"/>
        <rFont val="方正仿宋_GB2312"/>
        <charset val="134"/>
      </rPr>
      <t>济南</t>
    </r>
  </si>
  <si>
    <r>
      <rPr>
        <sz val="11"/>
        <rFont val="方正仿宋_GB2312"/>
        <charset val="134"/>
      </rPr>
      <t>相关专业的继续医学教育对象</t>
    </r>
  </si>
  <si>
    <r>
      <rPr>
        <sz val="11"/>
        <rFont val="Times New Roman"/>
        <charset val="134"/>
      </rPr>
      <t>1</t>
    </r>
    <r>
      <rPr>
        <sz val="11"/>
        <rFont val="方正仿宋_GB2312"/>
        <charset val="134"/>
      </rPr>
      <t>正常</t>
    </r>
  </si>
  <si>
    <r>
      <rPr>
        <sz val="11"/>
        <rFont val="Times New Roman"/>
        <charset val="134"/>
      </rPr>
      <t>37220501038</t>
    </r>
    <r>
      <rPr>
        <sz val="11"/>
        <rFont val="方正仿宋_GB2312"/>
        <charset val="134"/>
      </rPr>
      <t>（省）</t>
    </r>
  </si>
  <si>
    <r>
      <rPr>
        <sz val="11"/>
        <rFont val="方正仿宋_GB2312"/>
        <charset val="134"/>
      </rPr>
      <t>济南市</t>
    </r>
    <r>
      <rPr>
        <sz val="11"/>
        <rFont val="Times New Roman"/>
        <charset val="134"/>
      </rPr>
      <t>“</t>
    </r>
    <r>
      <rPr>
        <sz val="11"/>
        <rFont val="方正仿宋_GB2312"/>
        <charset val="134"/>
      </rPr>
      <t>两癌</t>
    </r>
    <r>
      <rPr>
        <sz val="11"/>
        <rFont val="Times New Roman"/>
        <charset val="134"/>
      </rPr>
      <t>”</t>
    </r>
    <r>
      <rPr>
        <sz val="11"/>
        <rFont val="方正仿宋_GB2312"/>
        <charset val="134"/>
      </rPr>
      <t>检查项目培训班</t>
    </r>
  </si>
  <si>
    <r>
      <rPr>
        <sz val="11"/>
        <rFont val="Times New Roman"/>
        <charset val="134"/>
      </rPr>
      <t>2022/08/09-2022/08/13
5</t>
    </r>
    <r>
      <rPr>
        <sz val="11"/>
        <rFont val="方正仿宋_GB2312"/>
        <charset val="134"/>
      </rPr>
      <t>天</t>
    </r>
  </si>
  <si>
    <r>
      <rPr>
        <sz val="11"/>
        <rFont val="方正仿宋_GB2312"/>
        <charset val="134"/>
      </rPr>
      <t>辖区内项目管理单位和实施单位</t>
    </r>
  </si>
  <si>
    <r>
      <rPr>
        <sz val="11"/>
        <rFont val="方正仿宋_GB2312"/>
        <charset val="134"/>
      </rPr>
      <t>备案</t>
    </r>
  </si>
  <si>
    <r>
      <rPr>
        <sz val="11"/>
        <rFont val="Times New Roman"/>
        <charset val="134"/>
      </rPr>
      <t>3</t>
    </r>
    <r>
      <rPr>
        <sz val="11"/>
        <rFont val="方正仿宋_GB2312"/>
        <charset val="134"/>
      </rPr>
      <t>备案</t>
    </r>
  </si>
  <si>
    <r>
      <rPr>
        <sz val="11"/>
        <color theme="1"/>
        <rFont val="Times New Roman"/>
        <charset val="134"/>
      </rPr>
      <t>37221301002</t>
    </r>
    <r>
      <rPr>
        <sz val="11"/>
        <color theme="1"/>
        <rFont val="方正仿宋_GB2312"/>
        <charset val="134"/>
      </rPr>
      <t>（省）</t>
    </r>
  </si>
  <si>
    <r>
      <rPr>
        <sz val="11"/>
        <color theme="1"/>
        <rFont val="方正仿宋_GB2312"/>
        <charset val="134"/>
      </rPr>
      <t>医疗机构药学服务能力提升培训班</t>
    </r>
  </si>
  <si>
    <r>
      <rPr>
        <sz val="11"/>
        <color theme="1"/>
        <rFont val="方正仿宋_GB2312"/>
        <charset val="134"/>
      </rPr>
      <t>蓬莱市人民医院</t>
    </r>
  </si>
  <si>
    <r>
      <rPr>
        <sz val="11"/>
        <color theme="1"/>
        <rFont val="方正仿宋_GB2312"/>
        <charset val="134"/>
      </rPr>
      <t>侯江涛</t>
    </r>
  </si>
  <si>
    <t>18562169158</t>
  </si>
  <si>
    <r>
      <rPr>
        <sz val="11"/>
        <color theme="1"/>
        <rFont val="Times New Roman"/>
        <charset val="134"/>
      </rPr>
      <t>2022/08/06-2022/08/07
2</t>
    </r>
    <r>
      <rPr>
        <sz val="11"/>
        <color theme="1"/>
        <rFont val="方正仿宋_GB2312"/>
        <charset val="134"/>
      </rPr>
      <t>天</t>
    </r>
  </si>
  <si>
    <r>
      <rPr>
        <sz val="11"/>
        <color theme="1"/>
        <rFont val="Times New Roman"/>
        <charset val="134"/>
      </rPr>
      <t>37221207030</t>
    </r>
    <r>
      <rPr>
        <sz val="11"/>
        <color theme="1"/>
        <rFont val="方正仿宋_GB2312"/>
        <charset val="134"/>
      </rPr>
      <t>（省）</t>
    </r>
  </si>
  <si>
    <r>
      <rPr>
        <sz val="11"/>
        <color theme="1"/>
        <rFont val="方正仿宋_GB2312"/>
        <charset val="134"/>
      </rPr>
      <t>山东省病毒性腹泻监测技术及实验室生物安全培训班</t>
    </r>
  </si>
  <si>
    <r>
      <rPr>
        <sz val="11"/>
        <color theme="1"/>
        <rFont val="方正仿宋_GB2312"/>
        <charset val="134"/>
      </rPr>
      <t>侯配斌</t>
    </r>
  </si>
  <si>
    <t>0531-82679736</t>
  </si>
  <si>
    <r>
      <rPr>
        <sz val="11"/>
        <color theme="1"/>
        <rFont val="方正仿宋_GB2312"/>
        <charset val="134"/>
      </rPr>
      <t>全省各级卫生机构病毒性腹泻监测工作相关技术人员</t>
    </r>
  </si>
  <si>
    <r>
      <rPr>
        <sz val="11"/>
        <color theme="1"/>
        <rFont val="Times New Roman"/>
        <charset val="134"/>
      </rPr>
      <t>37221206003</t>
    </r>
    <r>
      <rPr>
        <sz val="11"/>
        <color theme="1"/>
        <rFont val="方正仿宋_GB2312"/>
        <charset val="134"/>
      </rPr>
      <t>（省）</t>
    </r>
  </si>
  <si>
    <r>
      <rPr>
        <sz val="11"/>
        <color theme="1"/>
        <rFont val="方正仿宋_GB2312"/>
        <charset val="134"/>
      </rPr>
      <t>食源性致病菌监测技术培训班</t>
    </r>
  </si>
  <si>
    <t>0531-82679750</t>
  </si>
  <si>
    <r>
      <rPr>
        <sz val="11"/>
        <color theme="1"/>
        <rFont val="Times New Roman"/>
        <charset val="134"/>
      </rPr>
      <t>37221402019</t>
    </r>
    <r>
      <rPr>
        <sz val="11"/>
        <color theme="1"/>
        <rFont val="方正仿宋_GB2312"/>
        <charset val="134"/>
      </rPr>
      <t>（省）</t>
    </r>
  </si>
  <si>
    <r>
      <rPr>
        <sz val="11"/>
        <color theme="1"/>
        <rFont val="方正仿宋_GB2312"/>
        <charset val="134"/>
      </rPr>
      <t>日照市品管圈临床护理实践能力培训班</t>
    </r>
  </si>
  <si>
    <r>
      <rPr>
        <sz val="11"/>
        <color theme="1"/>
        <rFont val="方正仿宋_GB2312"/>
        <charset val="134"/>
      </rPr>
      <t>侯仕彩</t>
    </r>
  </si>
  <si>
    <t>15953090029</t>
  </si>
  <si>
    <r>
      <rPr>
        <sz val="11"/>
        <color theme="1"/>
        <rFont val="Times New Roman"/>
        <charset val="134"/>
      </rPr>
      <t>2022/08/03-2022/08/05
3</t>
    </r>
    <r>
      <rPr>
        <sz val="11"/>
        <color theme="1"/>
        <rFont val="方正仿宋_GB2312"/>
        <charset val="134"/>
      </rPr>
      <t>天</t>
    </r>
  </si>
  <si>
    <r>
      <rPr>
        <sz val="11"/>
        <color theme="1"/>
        <rFont val="Times New Roman"/>
        <charset val="134"/>
      </rPr>
      <t>37220402033</t>
    </r>
    <r>
      <rPr>
        <sz val="11"/>
        <color theme="1"/>
        <rFont val="方正仿宋_GB2312"/>
        <charset val="134"/>
      </rPr>
      <t>（省）</t>
    </r>
  </si>
  <si>
    <r>
      <rPr>
        <sz val="11"/>
        <color theme="1"/>
        <rFont val="方正仿宋_GB2312"/>
        <charset val="134"/>
      </rPr>
      <t>微创技术在心血管外科中的应用</t>
    </r>
  </si>
  <si>
    <r>
      <rPr>
        <sz val="11"/>
        <color theme="1"/>
        <rFont val="方正仿宋_GB2312"/>
        <charset val="134"/>
      </rPr>
      <t>侯文明</t>
    </r>
  </si>
  <si>
    <t>15253668178</t>
  </si>
  <si>
    <r>
      <rPr>
        <sz val="11"/>
        <color theme="1"/>
        <rFont val="Times New Roman"/>
        <charset val="134"/>
      </rPr>
      <t>2022/05/21-2022/05/22
5</t>
    </r>
    <r>
      <rPr>
        <sz val="11"/>
        <color theme="1"/>
        <rFont val="方正仿宋_GB2312"/>
        <charset val="134"/>
      </rPr>
      <t>天</t>
    </r>
  </si>
  <si>
    <r>
      <rPr>
        <sz val="11"/>
        <color theme="1"/>
        <rFont val="方正仿宋_GB2312"/>
        <charset val="134"/>
      </rPr>
      <t>心血管外科医护人员</t>
    </r>
  </si>
  <si>
    <r>
      <rPr>
        <sz val="11"/>
        <color theme="1"/>
        <rFont val="Times New Roman"/>
        <charset val="134"/>
      </rPr>
      <t>37221502005</t>
    </r>
    <r>
      <rPr>
        <sz val="11"/>
        <color theme="1"/>
        <rFont val="方正仿宋_GB2312"/>
        <charset val="134"/>
      </rPr>
      <t>（省）</t>
    </r>
  </si>
  <si>
    <r>
      <rPr>
        <sz val="11"/>
        <color theme="1"/>
        <rFont val="方正仿宋_GB2312"/>
        <charset val="134"/>
      </rPr>
      <t>专科护理能力与学科建设新进展研讨班</t>
    </r>
  </si>
  <si>
    <r>
      <rPr>
        <sz val="11"/>
        <color theme="1"/>
        <rFont val="方正仿宋_GB2312"/>
        <charset val="134"/>
      </rPr>
      <t>侯向华</t>
    </r>
  </si>
  <si>
    <t>18678766533</t>
  </si>
  <si>
    <r>
      <rPr>
        <sz val="11"/>
        <color theme="1"/>
        <rFont val="Times New Roman"/>
        <charset val="134"/>
      </rPr>
      <t>2022/07/26-2022/07/30
5</t>
    </r>
    <r>
      <rPr>
        <sz val="11"/>
        <color theme="1"/>
        <rFont val="方正仿宋_GB2312"/>
        <charset val="134"/>
      </rPr>
      <t>天</t>
    </r>
  </si>
  <si>
    <r>
      <rPr>
        <sz val="11"/>
        <color theme="1"/>
        <rFont val="Times New Roman"/>
        <charset val="134"/>
      </rPr>
      <t>37220401067</t>
    </r>
    <r>
      <rPr>
        <sz val="11"/>
        <color theme="1"/>
        <rFont val="方正仿宋_GB2312"/>
        <charset val="134"/>
      </rPr>
      <t>（省）</t>
    </r>
  </si>
  <si>
    <r>
      <rPr>
        <sz val="11"/>
        <color theme="1"/>
        <rFont val="方正仿宋_GB2312"/>
        <charset val="134"/>
      </rPr>
      <t>静脉血栓栓塞症治疗新进展培训班</t>
    </r>
  </si>
  <si>
    <r>
      <rPr>
        <sz val="11"/>
        <color theme="1"/>
        <rFont val="方正仿宋_GB2312"/>
        <charset val="134"/>
      </rPr>
      <t>侯向前</t>
    </r>
  </si>
  <si>
    <t>15605349779</t>
  </si>
  <si>
    <r>
      <rPr>
        <sz val="11"/>
        <color theme="1"/>
        <rFont val="方正仿宋_GB2312"/>
        <charset val="134"/>
      </rPr>
      <t>主治及以上临床医师</t>
    </r>
  </si>
  <si>
    <r>
      <rPr>
        <sz val="11"/>
        <color theme="1"/>
        <rFont val="Times New Roman"/>
        <charset val="134"/>
      </rPr>
      <t>37220401009</t>
    </r>
    <r>
      <rPr>
        <sz val="11"/>
        <color theme="1"/>
        <rFont val="方正仿宋_GB2312"/>
        <charset val="134"/>
      </rPr>
      <t>（省）</t>
    </r>
  </si>
  <si>
    <r>
      <rPr>
        <sz val="11"/>
        <color theme="1"/>
        <rFont val="方正仿宋_GB2312"/>
        <charset val="134"/>
      </rPr>
      <t>普外科诊疗技术新进展</t>
    </r>
  </si>
  <si>
    <r>
      <rPr>
        <sz val="11"/>
        <color theme="1"/>
        <rFont val="方正仿宋_GB2312"/>
        <charset val="134"/>
      </rPr>
      <t>德州市医学会</t>
    </r>
  </si>
  <si>
    <r>
      <rPr>
        <sz val="11"/>
        <color theme="1"/>
        <rFont val="Times New Roman"/>
        <charset val="134"/>
      </rPr>
      <t>2022/07/10-2022/07/15
6</t>
    </r>
    <r>
      <rPr>
        <sz val="11"/>
        <color theme="1"/>
        <rFont val="方正仿宋_GB2312"/>
        <charset val="134"/>
      </rPr>
      <t>天</t>
    </r>
  </si>
  <si>
    <r>
      <rPr>
        <sz val="11"/>
        <color theme="1"/>
        <rFont val="Times New Roman"/>
        <charset val="134"/>
      </rPr>
      <t>37220503008</t>
    </r>
    <r>
      <rPr>
        <sz val="11"/>
        <color theme="1"/>
        <rFont val="方正仿宋_GB2312"/>
        <charset val="134"/>
      </rPr>
      <t>（省）</t>
    </r>
  </si>
  <si>
    <r>
      <rPr>
        <sz val="11"/>
        <color theme="1"/>
        <rFont val="方正仿宋_GB2312"/>
        <charset val="134"/>
      </rPr>
      <t>女性产后整体康复技术培训班</t>
    </r>
  </si>
  <si>
    <r>
      <rPr>
        <sz val="11"/>
        <color theme="1"/>
        <rFont val="方正仿宋_GB2312"/>
        <charset val="134"/>
      </rPr>
      <t>侯晓</t>
    </r>
  </si>
  <si>
    <t>18753128280</t>
  </si>
  <si>
    <r>
      <rPr>
        <sz val="11"/>
        <color theme="1"/>
        <rFont val="Times New Roman"/>
        <charset val="134"/>
      </rPr>
      <t>37221701003</t>
    </r>
    <r>
      <rPr>
        <sz val="11"/>
        <color theme="1"/>
        <rFont val="方正仿宋_GB2312"/>
        <charset val="134"/>
      </rPr>
      <t>（省）</t>
    </r>
  </si>
  <si>
    <r>
      <rPr>
        <sz val="11"/>
        <color theme="1"/>
        <rFont val="方正仿宋_GB2312"/>
        <charset val="134"/>
      </rPr>
      <t>基层妇幼保健机构母婴基础生命支持培训班</t>
    </r>
  </si>
  <si>
    <r>
      <rPr>
        <sz val="11"/>
        <color theme="1"/>
        <rFont val="方正仿宋_GB2312"/>
        <charset val="134"/>
      </rPr>
      <t>侯艳梅</t>
    </r>
  </si>
  <si>
    <t>18053153198</t>
  </si>
  <si>
    <r>
      <rPr>
        <sz val="11"/>
        <color theme="1"/>
        <rFont val="Times New Roman"/>
        <charset val="134"/>
      </rPr>
      <t>37220104014</t>
    </r>
    <r>
      <rPr>
        <sz val="11"/>
        <color theme="1"/>
        <rFont val="方正仿宋_GB2312"/>
        <charset val="134"/>
      </rPr>
      <t>（省）</t>
    </r>
  </si>
  <si>
    <r>
      <rPr>
        <sz val="11"/>
        <color theme="1"/>
        <rFont val="方正仿宋_GB2312"/>
        <charset val="134"/>
      </rPr>
      <t>消化道早癌临床与病理培训班</t>
    </r>
  </si>
  <si>
    <r>
      <rPr>
        <sz val="11"/>
        <color theme="1"/>
        <rFont val="方正仿宋_GB2312"/>
        <charset val="134"/>
      </rPr>
      <t>肥城矿业中心医院</t>
    </r>
  </si>
  <si>
    <r>
      <rPr>
        <sz val="11"/>
        <color theme="1"/>
        <rFont val="方正仿宋_GB2312"/>
        <charset val="134"/>
      </rPr>
      <t>侯义亮</t>
    </r>
  </si>
  <si>
    <t>13210695077</t>
  </si>
  <si>
    <r>
      <rPr>
        <sz val="11"/>
        <color theme="1"/>
        <rFont val="方正仿宋_GB2312"/>
        <charset val="134"/>
      </rPr>
      <t>肥城</t>
    </r>
  </si>
  <si>
    <r>
      <rPr>
        <sz val="11"/>
        <color theme="1"/>
        <rFont val="Times New Roman"/>
        <charset val="134"/>
      </rPr>
      <t>37220309015</t>
    </r>
    <r>
      <rPr>
        <sz val="11"/>
        <color theme="1"/>
        <rFont val="方正仿宋_GB2312"/>
        <charset val="134"/>
      </rPr>
      <t>（省）</t>
    </r>
  </si>
  <si>
    <r>
      <rPr>
        <sz val="11"/>
        <color theme="1"/>
        <rFont val="方正仿宋_GB2312"/>
        <charset val="134"/>
      </rPr>
      <t>精神障碍社区康复技能培训班</t>
    </r>
  </si>
  <si>
    <r>
      <rPr>
        <sz val="11"/>
        <color theme="1"/>
        <rFont val="方正仿宋_GB2312"/>
        <charset val="134"/>
      </rPr>
      <t>枣庄市精神卫生中心</t>
    </r>
  </si>
  <si>
    <r>
      <rPr>
        <sz val="11"/>
        <color theme="1"/>
        <rFont val="方正仿宋_GB2312"/>
        <charset val="134"/>
      </rPr>
      <t>侯宗银</t>
    </r>
  </si>
  <si>
    <t>13906372643</t>
  </si>
  <si>
    <r>
      <rPr>
        <sz val="11"/>
        <color theme="1"/>
        <rFont val="Times New Roman"/>
        <charset val="134"/>
      </rPr>
      <t>2022/09/11-2022/09/13
3</t>
    </r>
    <r>
      <rPr>
        <sz val="11"/>
        <color theme="1"/>
        <rFont val="方正仿宋_GB2312"/>
        <charset val="134"/>
      </rPr>
      <t>天</t>
    </r>
  </si>
  <si>
    <r>
      <rPr>
        <sz val="11"/>
        <color theme="1"/>
        <rFont val="Times New Roman"/>
        <charset val="134"/>
      </rPr>
      <t>37220604013</t>
    </r>
    <r>
      <rPr>
        <sz val="11"/>
        <color theme="1"/>
        <rFont val="方正仿宋_GB2312"/>
        <charset val="134"/>
      </rPr>
      <t>（省）</t>
    </r>
  </si>
  <si>
    <r>
      <rPr>
        <sz val="11"/>
        <color theme="1"/>
        <rFont val="方正仿宋_GB2312"/>
        <charset val="134"/>
      </rPr>
      <t>儿童言语和语言障碍诊治技术学习班</t>
    </r>
  </si>
  <si>
    <r>
      <rPr>
        <sz val="11"/>
        <color theme="1"/>
        <rFont val="方正仿宋_GB2312"/>
        <charset val="134"/>
      </rPr>
      <t>候梅</t>
    </r>
  </si>
  <si>
    <t>18505321029</t>
  </si>
  <si>
    <r>
      <rPr>
        <sz val="11"/>
        <color theme="1"/>
        <rFont val="Times New Roman"/>
        <charset val="134"/>
      </rPr>
      <t>2022/06/04-2022/06/08
5</t>
    </r>
    <r>
      <rPr>
        <sz val="11"/>
        <color theme="1"/>
        <rFont val="方正仿宋_GB2312"/>
        <charset val="134"/>
      </rPr>
      <t>天</t>
    </r>
  </si>
  <si>
    <r>
      <rPr>
        <sz val="11"/>
        <color theme="1"/>
        <rFont val="Times New Roman"/>
        <charset val="134"/>
      </rPr>
      <t>37220702024</t>
    </r>
    <r>
      <rPr>
        <sz val="11"/>
        <color theme="1"/>
        <rFont val="方正仿宋_GB2312"/>
        <charset val="134"/>
      </rPr>
      <t>（省）</t>
    </r>
  </si>
  <si>
    <r>
      <rPr>
        <sz val="11"/>
        <color theme="1"/>
        <rFont val="方正仿宋_GB2312"/>
        <charset val="134"/>
      </rPr>
      <t>山东省眼科诊疗护理新技术新进展学习班</t>
    </r>
  </si>
  <si>
    <r>
      <rPr>
        <sz val="11"/>
        <color theme="1"/>
        <rFont val="方正仿宋_GB2312"/>
        <charset val="134"/>
      </rPr>
      <t>山东中医药大学附属眼科医院</t>
    </r>
  </si>
  <si>
    <r>
      <rPr>
        <sz val="11"/>
        <color theme="1"/>
        <rFont val="方正仿宋_GB2312"/>
        <charset val="134"/>
      </rPr>
      <t>胡兵</t>
    </r>
  </si>
  <si>
    <t>13065082086</t>
  </si>
  <si>
    <r>
      <rPr>
        <sz val="11"/>
        <color theme="1"/>
        <rFont val="Times New Roman"/>
        <charset val="134"/>
      </rPr>
      <t>37220502011</t>
    </r>
    <r>
      <rPr>
        <sz val="11"/>
        <color theme="1"/>
        <rFont val="方正仿宋_GB2312"/>
        <charset val="134"/>
      </rPr>
      <t>（省）</t>
    </r>
  </si>
  <si>
    <r>
      <rPr>
        <sz val="11"/>
        <color theme="1"/>
        <rFont val="方正仿宋_GB2312"/>
        <charset val="134"/>
      </rPr>
      <t>胎儿医学新进展</t>
    </r>
  </si>
  <si>
    <r>
      <rPr>
        <sz val="11"/>
        <color theme="1"/>
        <rFont val="方正仿宋_GB2312"/>
        <charset val="134"/>
      </rPr>
      <t>临沂市妇幼保健院</t>
    </r>
  </si>
  <si>
    <r>
      <rPr>
        <sz val="11"/>
        <color theme="1"/>
        <rFont val="方正仿宋_GB2312"/>
        <charset val="134"/>
      </rPr>
      <t>胡矩锋</t>
    </r>
  </si>
  <si>
    <t>13562977855</t>
  </si>
  <si>
    <r>
      <rPr>
        <sz val="11"/>
        <color theme="1"/>
        <rFont val="Times New Roman"/>
        <charset val="134"/>
      </rPr>
      <t>37220407053</t>
    </r>
    <r>
      <rPr>
        <sz val="11"/>
        <color theme="1"/>
        <rFont val="方正仿宋_GB2312"/>
        <charset val="134"/>
      </rPr>
      <t>（省）</t>
    </r>
  </si>
  <si>
    <r>
      <rPr>
        <sz val="11"/>
        <color theme="1"/>
        <rFont val="方正仿宋_GB2312"/>
        <charset val="134"/>
      </rPr>
      <t>黄河三角洲脊柱退行性疾病的诊断和治疗培训班</t>
    </r>
  </si>
  <si>
    <r>
      <rPr>
        <sz val="11"/>
        <color theme="1"/>
        <rFont val="方正仿宋_GB2312"/>
        <charset val="134"/>
      </rPr>
      <t>胡鹏</t>
    </r>
  </si>
  <si>
    <t>18206567669</t>
  </si>
  <si>
    <r>
      <rPr>
        <sz val="11"/>
        <color theme="1"/>
        <rFont val="Times New Roman"/>
        <charset val="134"/>
      </rPr>
      <t>2022/10/12-2022/10/14
3</t>
    </r>
    <r>
      <rPr>
        <sz val="11"/>
        <color theme="1"/>
        <rFont val="方正仿宋_GB2312"/>
        <charset val="134"/>
      </rPr>
      <t>天</t>
    </r>
  </si>
  <si>
    <r>
      <rPr>
        <sz val="11"/>
        <color theme="1"/>
        <rFont val="Times New Roman"/>
        <charset val="134"/>
      </rPr>
      <t>37220307056</t>
    </r>
    <r>
      <rPr>
        <sz val="11"/>
        <color theme="1"/>
        <rFont val="方正仿宋_GB2312"/>
        <charset val="134"/>
      </rPr>
      <t>（省）</t>
    </r>
  </si>
  <si>
    <r>
      <rPr>
        <sz val="11"/>
        <color theme="1"/>
        <rFont val="方正仿宋_GB2312"/>
        <charset val="134"/>
      </rPr>
      <t>脑卒中绿色通道规范化管理和诊疗</t>
    </r>
  </si>
  <si>
    <r>
      <rPr>
        <sz val="11"/>
        <color theme="1"/>
        <rFont val="方正仿宋_GB2312"/>
        <charset val="134"/>
      </rPr>
      <t>青岛市胶州中心医院</t>
    </r>
  </si>
  <si>
    <r>
      <rPr>
        <sz val="11"/>
        <color theme="1"/>
        <rFont val="方正仿宋_GB2312"/>
        <charset val="134"/>
      </rPr>
      <t>胡日光</t>
    </r>
  </si>
  <si>
    <t>0532-58775273</t>
  </si>
  <si>
    <r>
      <rPr>
        <sz val="11"/>
        <color theme="1"/>
        <rFont val="Times New Roman"/>
        <charset val="134"/>
      </rPr>
      <t>2022/08/29-2022/08/31
3</t>
    </r>
    <r>
      <rPr>
        <sz val="11"/>
        <color theme="1"/>
        <rFont val="方正仿宋_GB2312"/>
        <charset val="134"/>
      </rPr>
      <t>天</t>
    </r>
  </si>
  <si>
    <r>
      <rPr>
        <sz val="11"/>
        <color theme="1"/>
        <rFont val="Times New Roman"/>
        <charset val="134"/>
      </rPr>
      <t>37221401006</t>
    </r>
    <r>
      <rPr>
        <sz val="11"/>
        <color theme="1"/>
        <rFont val="方正仿宋_GB2312"/>
        <charset val="134"/>
      </rPr>
      <t>（省）</t>
    </r>
  </si>
  <si>
    <r>
      <rPr>
        <sz val="11"/>
        <color theme="1"/>
        <rFont val="方正仿宋_GB2312"/>
        <charset val="134"/>
      </rPr>
      <t>鲁西南血液净化研讨会</t>
    </r>
  </si>
  <si>
    <r>
      <rPr>
        <sz val="11"/>
        <color theme="1"/>
        <rFont val="方正仿宋_GB2312"/>
        <charset val="134"/>
      </rPr>
      <t>胡瑞霞</t>
    </r>
  </si>
  <si>
    <t>18678766892</t>
  </si>
  <si>
    <r>
      <rPr>
        <sz val="11"/>
        <color theme="1"/>
        <rFont val="Times New Roman"/>
        <charset val="134"/>
      </rPr>
      <t>37220503006</t>
    </r>
    <r>
      <rPr>
        <sz val="11"/>
        <color theme="1"/>
        <rFont val="方正仿宋_GB2312"/>
        <charset val="134"/>
      </rPr>
      <t>（省）</t>
    </r>
  </si>
  <si>
    <r>
      <rPr>
        <sz val="11"/>
        <color theme="1"/>
        <rFont val="方正仿宋_GB2312"/>
        <charset val="134"/>
      </rPr>
      <t>不育症规范化诊疗学习班</t>
    </r>
  </si>
  <si>
    <r>
      <rPr>
        <sz val="11"/>
        <color theme="1"/>
        <rFont val="方正仿宋_GB2312"/>
        <charset val="134"/>
      </rPr>
      <t>胡卫红</t>
    </r>
  </si>
  <si>
    <t>18661807300</t>
  </si>
  <si>
    <r>
      <rPr>
        <sz val="11"/>
        <color theme="1"/>
        <rFont val="Times New Roman"/>
        <charset val="134"/>
      </rPr>
      <t>2022/06/15-2022/06/19
5</t>
    </r>
    <r>
      <rPr>
        <sz val="11"/>
        <color theme="1"/>
        <rFont val="方正仿宋_GB2312"/>
        <charset val="134"/>
      </rPr>
      <t>天</t>
    </r>
  </si>
  <si>
    <r>
      <rPr>
        <sz val="11"/>
        <color theme="1"/>
        <rFont val="Times New Roman"/>
        <charset val="134"/>
      </rPr>
      <t>37220802008</t>
    </r>
    <r>
      <rPr>
        <sz val="11"/>
        <color theme="1"/>
        <rFont val="方正仿宋_GB2312"/>
        <charset val="134"/>
      </rPr>
      <t>（省）</t>
    </r>
  </si>
  <si>
    <r>
      <rPr>
        <sz val="11"/>
        <color theme="1"/>
        <rFont val="方正仿宋_GB2312"/>
        <charset val="134"/>
      </rPr>
      <t>数字化口腔种植外科新进展</t>
    </r>
  </si>
  <si>
    <r>
      <rPr>
        <sz val="11"/>
        <color theme="1"/>
        <rFont val="方正仿宋_GB2312"/>
        <charset val="134"/>
      </rPr>
      <t>胡温庭</t>
    </r>
  </si>
  <si>
    <t>0536-3081177</t>
  </si>
  <si>
    <r>
      <rPr>
        <sz val="11"/>
        <color theme="1"/>
        <rFont val="Times New Roman"/>
        <charset val="134"/>
      </rPr>
      <t>37220410002</t>
    </r>
    <r>
      <rPr>
        <sz val="11"/>
        <color theme="1"/>
        <rFont val="方正仿宋_GB2312"/>
        <charset val="134"/>
      </rPr>
      <t>（省）</t>
    </r>
  </si>
  <si>
    <r>
      <rPr>
        <sz val="11"/>
        <color theme="1"/>
        <rFont val="方正仿宋_GB2312"/>
        <charset val="134"/>
      </rPr>
      <t>病理性瘢痕的综合治疗</t>
    </r>
  </si>
  <si>
    <r>
      <rPr>
        <sz val="11"/>
        <color theme="1"/>
        <rFont val="方正仿宋_GB2312"/>
        <charset val="134"/>
      </rPr>
      <t>青岛市第八人民医院</t>
    </r>
  </si>
  <si>
    <r>
      <rPr>
        <sz val="11"/>
        <color theme="1"/>
        <rFont val="方正仿宋_GB2312"/>
        <charset val="134"/>
      </rPr>
      <t>胡晓莺</t>
    </r>
  </si>
  <si>
    <t>15705321866</t>
  </si>
  <si>
    <r>
      <rPr>
        <sz val="11"/>
        <color theme="1"/>
        <rFont val="Times New Roman"/>
        <charset val="134"/>
      </rPr>
      <t>37220805002</t>
    </r>
    <r>
      <rPr>
        <sz val="11"/>
        <color theme="1"/>
        <rFont val="方正仿宋_GB2312"/>
        <charset val="134"/>
      </rPr>
      <t>（省）</t>
    </r>
  </si>
  <si>
    <r>
      <rPr>
        <sz val="11"/>
        <color theme="1"/>
        <rFont val="方正仿宋_GB2312"/>
        <charset val="134"/>
      </rPr>
      <t>牙外伤和口腔急症的应急处理</t>
    </r>
  </si>
  <si>
    <r>
      <rPr>
        <sz val="11"/>
        <color theme="1"/>
        <rFont val="方正仿宋_GB2312"/>
        <charset val="134"/>
      </rPr>
      <t>胡颖</t>
    </r>
  </si>
  <si>
    <t>15589970757</t>
  </si>
  <si>
    <r>
      <rPr>
        <sz val="11"/>
        <color theme="1"/>
        <rFont val="Times New Roman"/>
        <charset val="134"/>
      </rPr>
      <t>37220305020</t>
    </r>
    <r>
      <rPr>
        <sz val="11"/>
        <color theme="1"/>
        <rFont val="方正仿宋_GB2312"/>
        <charset val="134"/>
      </rPr>
      <t>（省）</t>
    </r>
  </si>
  <si>
    <r>
      <rPr>
        <sz val="11"/>
        <color theme="1"/>
        <rFont val="方正仿宋_GB2312"/>
        <charset val="134"/>
      </rPr>
      <t>慢性肾脏病诊疗进展学习班</t>
    </r>
  </si>
  <si>
    <r>
      <rPr>
        <sz val="11"/>
        <color theme="1"/>
        <rFont val="方正仿宋_GB2312"/>
        <charset val="134"/>
      </rPr>
      <t>胡昭</t>
    </r>
  </si>
  <si>
    <t>18560081616</t>
  </si>
  <si>
    <r>
      <rPr>
        <sz val="11"/>
        <color theme="1"/>
        <rFont val="Times New Roman"/>
        <charset val="134"/>
      </rPr>
      <t>37220305021</t>
    </r>
    <r>
      <rPr>
        <sz val="11"/>
        <color theme="1"/>
        <rFont val="方正仿宋_GB2312"/>
        <charset val="134"/>
      </rPr>
      <t>（省）</t>
    </r>
  </si>
  <si>
    <r>
      <rPr>
        <sz val="11"/>
        <color theme="1"/>
        <rFont val="方正仿宋_GB2312"/>
        <charset val="134"/>
      </rPr>
      <t>肾小球疾病诊疗进展学习班</t>
    </r>
  </si>
  <si>
    <r>
      <rPr>
        <sz val="11"/>
        <color theme="1"/>
        <rFont val="Times New Roman"/>
        <charset val="134"/>
      </rPr>
      <t>37220407016</t>
    </r>
    <r>
      <rPr>
        <sz val="11"/>
        <color theme="1"/>
        <rFont val="方正仿宋_GB2312"/>
        <charset val="134"/>
      </rPr>
      <t>（省）</t>
    </r>
  </si>
  <si>
    <r>
      <rPr>
        <sz val="11"/>
        <color theme="1"/>
        <rFont val="方正仿宋_GB2312"/>
        <charset val="134"/>
      </rPr>
      <t>严重骨盆骨折的院前院内急救研讨</t>
    </r>
  </si>
  <si>
    <r>
      <rPr>
        <sz val="11"/>
        <color theme="1"/>
        <rFont val="方正仿宋_GB2312"/>
        <charset val="134"/>
      </rPr>
      <t>扈延龄</t>
    </r>
  </si>
  <si>
    <t>17853299116</t>
  </si>
  <si>
    <r>
      <rPr>
        <sz val="11"/>
        <color theme="1"/>
        <rFont val="Times New Roman"/>
        <charset val="134"/>
      </rPr>
      <t>2022/10/08-2022/10/13
6</t>
    </r>
    <r>
      <rPr>
        <sz val="11"/>
        <color theme="1"/>
        <rFont val="方正仿宋_GB2312"/>
        <charset val="134"/>
      </rPr>
      <t>天</t>
    </r>
  </si>
  <si>
    <r>
      <rPr>
        <sz val="11"/>
        <color theme="1"/>
        <rFont val="Times New Roman"/>
        <charset val="134"/>
      </rPr>
      <t>37221501004</t>
    </r>
    <r>
      <rPr>
        <sz val="11"/>
        <color theme="1"/>
        <rFont val="方正仿宋_GB2312"/>
        <charset val="134"/>
      </rPr>
      <t>（省）</t>
    </r>
  </si>
  <si>
    <r>
      <rPr>
        <sz val="11"/>
        <color theme="1"/>
        <rFont val="方正仿宋_GB2312"/>
        <charset val="134"/>
      </rPr>
      <t>住院医师规范化培训水城论坛</t>
    </r>
  </si>
  <si>
    <r>
      <rPr>
        <sz val="11"/>
        <color theme="1"/>
        <rFont val="方正仿宋_GB2312"/>
        <charset val="134"/>
      </rPr>
      <t>黄秉统</t>
    </r>
  </si>
  <si>
    <t>13346256201</t>
  </si>
  <si>
    <r>
      <rPr>
        <sz val="11"/>
        <color theme="1"/>
        <rFont val="Times New Roman"/>
        <charset val="134"/>
      </rPr>
      <t>2022/04/16-2022/04/20
5</t>
    </r>
    <r>
      <rPr>
        <sz val="11"/>
        <color theme="1"/>
        <rFont val="方正仿宋_GB2312"/>
        <charset val="134"/>
      </rPr>
      <t>天</t>
    </r>
  </si>
  <si>
    <r>
      <rPr>
        <sz val="11"/>
        <color theme="1"/>
        <rFont val="Times New Roman"/>
        <charset val="134"/>
      </rPr>
      <t>37220407043</t>
    </r>
    <r>
      <rPr>
        <sz val="11"/>
        <color theme="1"/>
        <rFont val="方正仿宋_GB2312"/>
        <charset val="134"/>
      </rPr>
      <t>（省）</t>
    </r>
  </si>
  <si>
    <r>
      <rPr>
        <sz val="11"/>
        <color theme="1"/>
        <rFont val="方正仿宋_GB2312"/>
        <charset val="134"/>
      </rPr>
      <t>山东省体医融合骨质疏松防治高峰论坛</t>
    </r>
  </si>
  <si>
    <r>
      <rPr>
        <sz val="11"/>
        <color theme="1"/>
        <rFont val="方正仿宋_GB2312"/>
        <charset val="134"/>
      </rPr>
      <t>黄晨</t>
    </r>
  </si>
  <si>
    <t>0535-6602235</t>
  </si>
  <si>
    <r>
      <rPr>
        <sz val="11"/>
        <color theme="1"/>
        <rFont val="Times New Roman"/>
        <charset val="134"/>
      </rPr>
      <t>37220404013</t>
    </r>
    <r>
      <rPr>
        <sz val="11"/>
        <color theme="1"/>
        <rFont val="方正仿宋_GB2312"/>
        <charset val="134"/>
      </rPr>
      <t>（省）</t>
    </r>
  </si>
  <si>
    <r>
      <rPr>
        <sz val="11"/>
        <color theme="1"/>
        <rFont val="方正仿宋_GB2312"/>
        <charset val="134"/>
      </rPr>
      <t>显微镜辅助下脊柱脊髓损伤微创减压固定学习班</t>
    </r>
  </si>
  <si>
    <r>
      <rPr>
        <sz val="11"/>
        <color theme="1"/>
        <rFont val="方正仿宋_GB2312"/>
        <charset val="134"/>
      </rPr>
      <t>黄德章</t>
    </r>
  </si>
  <si>
    <t>18561811981</t>
  </si>
  <si>
    <r>
      <rPr>
        <sz val="11"/>
        <color theme="1"/>
        <rFont val="Times New Roman"/>
        <charset val="134"/>
      </rPr>
      <t>37220305005</t>
    </r>
    <r>
      <rPr>
        <sz val="11"/>
        <color theme="1"/>
        <rFont val="方正仿宋_GB2312"/>
        <charset val="134"/>
      </rPr>
      <t>（省）</t>
    </r>
  </si>
  <si>
    <r>
      <rPr>
        <sz val="11"/>
        <color theme="1"/>
        <rFont val="方正仿宋_GB2312"/>
        <charset val="134"/>
      </rPr>
      <t>腹膜透析的规范化管理培训班</t>
    </r>
  </si>
  <si>
    <r>
      <rPr>
        <sz val="11"/>
        <color theme="1"/>
        <rFont val="方正仿宋_GB2312"/>
        <charset val="134"/>
      </rPr>
      <t>黄峰</t>
    </r>
  </si>
  <si>
    <t>13371278168</t>
  </si>
  <si>
    <r>
      <rPr>
        <sz val="11"/>
        <color theme="1"/>
        <rFont val="Times New Roman"/>
        <charset val="134"/>
      </rPr>
      <t>37220305006</t>
    </r>
    <r>
      <rPr>
        <sz val="11"/>
        <color theme="1"/>
        <rFont val="方正仿宋_GB2312"/>
        <charset val="134"/>
      </rPr>
      <t>（省）</t>
    </r>
  </si>
  <si>
    <r>
      <rPr>
        <sz val="11"/>
        <color theme="1"/>
        <rFont val="方正仿宋_GB2312"/>
        <charset val="134"/>
      </rPr>
      <t>免疫抑制剂在肾小球疾病中的合理应用</t>
    </r>
  </si>
  <si>
    <r>
      <rPr>
        <sz val="11"/>
        <color theme="1"/>
        <rFont val="Times New Roman"/>
        <charset val="134"/>
      </rPr>
      <t>37221402031</t>
    </r>
    <r>
      <rPr>
        <sz val="11"/>
        <color theme="1"/>
        <rFont val="方正仿宋_GB2312"/>
        <charset val="134"/>
      </rPr>
      <t>（省）</t>
    </r>
  </si>
  <si>
    <r>
      <rPr>
        <sz val="11"/>
        <color theme="1"/>
        <rFont val="方正仿宋_GB2312"/>
        <charset val="134"/>
      </rPr>
      <t>伤口造口标准化护理新进展</t>
    </r>
  </si>
  <si>
    <r>
      <rPr>
        <sz val="11"/>
        <color theme="1"/>
        <rFont val="方正仿宋_GB2312"/>
        <charset val="134"/>
      </rPr>
      <t>黄慧选</t>
    </r>
  </si>
  <si>
    <t>18660377500</t>
  </si>
  <si>
    <r>
      <rPr>
        <sz val="11"/>
        <color theme="1"/>
        <rFont val="Times New Roman"/>
        <charset val="134"/>
      </rPr>
      <t>2022/11/05-2022/11/06
2</t>
    </r>
    <r>
      <rPr>
        <sz val="11"/>
        <color theme="1"/>
        <rFont val="方正仿宋_GB2312"/>
        <charset val="134"/>
      </rPr>
      <t>天</t>
    </r>
  </si>
  <si>
    <r>
      <rPr>
        <sz val="11"/>
        <color theme="1"/>
        <rFont val="Times New Roman"/>
        <charset val="134"/>
      </rPr>
      <t>37221405071</t>
    </r>
    <r>
      <rPr>
        <sz val="11"/>
        <color theme="1"/>
        <rFont val="方正仿宋_GB2312"/>
        <charset val="134"/>
      </rPr>
      <t>（省）</t>
    </r>
  </si>
  <si>
    <r>
      <rPr>
        <sz val="11"/>
        <color theme="1"/>
        <rFont val="方正仿宋_GB2312"/>
        <charset val="134"/>
      </rPr>
      <t>医学影像学护理专业委员会会议</t>
    </r>
  </si>
  <si>
    <r>
      <rPr>
        <sz val="11"/>
        <color theme="1"/>
        <rFont val="方正仿宋_GB2312"/>
        <charset val="134"/>
      </rPr>
      <t>黄杰</t>
    </r>
  </si>
  <si>
    <t>13791096799</t>
  </si>
  <si>
    <r>
      <rPr>
        <sz val="11"/>
        <color theme="1"/>
        <rFont val="Times New Roman"/>
        <charset val="134"/>
      </rPr>
      <t>2022/05/24-2022/05/29
6</t>
    </r>
    <r>
      <rPr>
        <sz val="11"/>
        <color theme="1"/>
        <rFont val="方正仿宋_GB2312"/>
        <charset val="134"/>
      </rPr>
      <t>天</t>
    </r>
  </si>
  <si>
    <r>
      <rPr>
        <sz val="11"/>
        <color theme="1"/>
        <rFont val="Times New Roman"/>
        <charset val="134"/>
      </rPr>
      <t>37221402047</t>
    </r>
    <r>
      <rPr>
        <sz val="11"/>
        <color theme="1"/>
        <rFont val="方正仿宋_GB2312"/>
        <charset val="134"/>
      </rPr>
      <t>（省）</t>
    </r>
  </si>
  <si>
    <r>
      <rPr>
        <sz val="11"/>
        <color theme="1"/>
        <rFont val="方正仿宋_GB2312"/>
        <charset val="134"/>
      </rPr>
      <t>围术期气道管理</t>
    </r>
  </si>
  <si>
    <r>
      <rPr>
        <sz val="11"/>
        <color theme="1"/>
        <rFont val="方正仿宋_GB2312"/>
        <charset val="134"/>
      </rPr>
      <t>黄琳琳</t>
    </r>
  </si>
  <si>
    <t>15863132888</t>
  </si>
  <si>
    <r>
      <rPr>
        <sz val="11"/>
        <color theme="1"/>
        <rFont val="Times New Roman"/>
        <charset val="134"/>
      </rPr>
      <t>2022/07/10-2022/07/14
6</t>
    </r>
    <r>
      <rPr>
        <sz val="11"/>
        <color theme="1"/>
        <rFont val="方正仿宋_GB2312"/>
        <charset val="134"/>
      </rPr>
      <t>天</t>
    </r>
  </si>
  <si>
    <r>
      <rPr>
        <sz val="11"/>
        <color theme="1"/>
        <rFont val="方正仿宋_GB2312"/>
        <charset val="134"/>
      </rPr>
      <t>临床麻醉护理、重症护理专业护士</t>
    </r>
  </si>
  <si>
    <r>
      <rPr>
        <sz val="11"/>
        <color theme="1"/>
        <rFont val="Times New Roman"/>
        <charset val="134"/>
      </rPr>
      <t>37220601023</t>
    </r>
    <r>
      <rPr>
        <sz val="11"/>
        <color theme="1"/>
        <rFont val="方正仿宋_GB2312"/>
        <charset val="134"/>
      </rPr>
      <t>（省）</t>
    </r>
  </si>
  <si>
    <r>
      <rPr>
        <sz val="11"/>
        <color theme="1"/>
        <rFont val="方正仿宋_GB2312"/>
        <charset val="134"/>
      </rPr>
      <t>齐鲁</t>
    </r>
    <r>
      <rPr>
        <sz val="11"/>
        <color theme="1"/>
        <rFont val="Times New Roman"/>
        <charset val="134"/>
      </rPr>
      <t>-</t>
    </r>
    <r>
      <rPr>
        <sz val="11"/>
        <color theme="1"/>
        <rFont val="方正仿宋_GB2312"/>
        <charset val="134"/>
      </rPr>
      <t>青岛小儿神经论坛</t>
    </r>
  </si>
  <si>
    <r>
      <rPr>
        <sz val="11"/>
        <color theme="1"/>
        <rFont val="方正仿宋_GB2312"/>
        <charset val="134"/>
      </rPr>
      <t>黄启坤</t>
    </r>
  </si>
  <si>
    <t>18561812157</t>
  </si>
  <si>
    <r>
      <rPr>
        <sz val="11"/>
        <color theme="1"/>
        <rFont val="Times New Roman"/>
        <charset val="134"/>
      </rPr>
      <t>2022/06/24-2022/06/26
3</t>
    </r>
    <r>
      <rPr>
        <sz val="11"/>
        <color theme="1"/>
        <rFont val="方正仿宋_GB2312"/>
        <charset val="134"/>
      </rPr>
      <t>天</t>
    </r>
  </si>
  <si>
    <r>
      <rPr>
        <sz val="11"/>
        <color theme="1"/>
        <rFont val="Times New Roman"/>
        <charset val="134"/>
      </rPr>
      <t>37220104007</t>
    </r>
    <r>
      <rPr>
        <sz val="11"/>
        <color theme="1"/>
        <rFont val="方正仿宋_GB2312"/>
        <charset val="134"/>
      </rPr>
      <t>（省）</t>
    </r>
  </si>
  <si>
    <r>
      <rPr>
        <sz val="11"/>
        <color theme="1"/>
        <rFont val="Times New Roman"/>
        <charset val="134"/>
      </rPr>
      <t>WHO</t>
    </r>
    <r>
      <rPr>
        <sz val="11"/>
        <color theme="1"/>
        <rFont val="方正仿宋_GB2312"/>
        <charset val="134"/>
      </rPr>
      <t>肿瘤病理新进展学习班</t>
    </r>
  </si>
  <si>
    <r>
      <rPr>
        <sz val="11"/>
        <color theme="1"/>
        <rFont val="方正仿宋_GB2312"/>
        <charset val="134"/>
      </rPr>
      <t>黄维清</t>
    </r>
  </si>
  <si>
    <t>18678909696</t>
  </si>
  <si>
    <r>
      <rPr>
        <sz val="11"/>
        <color theme="1"/>
        <rFont val="Times New Roman"/>
        <charset val="134"/>
      </rPr>
      <t>2022/07/16-2022/07/16
1</t>
    </r>
    <r>
      <rPr>
        <sz val="11"/>
        <color theme="1"/>
        <rFont val="方正仿宋_GB2312"/>
        <charset val="134"/>
      </rPr>
      <t>天</t>
    </r>
  </si>
  <si>
    <r>
      <rPr>
        <sz val="11"/>
        <color theme="1"/>
        <rFont val="Times New Roman"/>
        <charset val="134"/>
      </rPr>
      <t>37220311034</t>
    </r>
    <r>
      <rPr>
        <sz val="11"/>
        <color theme="1"/>
        <rFont val="方正仿宋_GB2312"/>
        <charset val="134"/>
      </rPr>
      <t>（省）</t>
    </r>
  </si>
  <si>
    <r>
      <rPr>
        <sz val="11"/>
        <color theme="1"/>
        <rFont val="方正仿宋_GB2312"/>
        <charset val="134"/>
      </rPr>
      <t>胸部肿瘤放疗免疫规范化培训班</t>
    </r>
  </si>
  <si>
    <r>
      <rPr>
        <sz val="11"/>
        <color theme="1"/>
        <rFont val="方正仿宋_GB2312"/>
        <charset val="134"/>
      </rPr>
      <t>黄伟</t>
    </r>
  </si>
  <si>
    <t>13181713436</t>
  </si>
  <si>
    <r>
      <rPr>
        <sz val="11"/>
        <color theme="1"/>
        <rFont val="Times New Roman"/>
        <charset val="134"/>
      </rPr>
      <t>37220604016</t>
    </r>
    <r>
      <rPr>
        <sz val="11"/>
        <color theme="1"/>
        <rFont val="方正仿宋_GB2312"/>
        <charset val="134"/>
      </rPr>
      <t>（省）</t>
    </r>
  </si>
  <si>
    <r>
      <rPr>
        <sz val="11"/>
        <color theme="1"/>
        <rFont val="方正仿宋_GB2312"/>
        <charset val="134"/>
      </rPr>
      <t>儿童生长发育障碍性疾病诊治新进展</t>
    </r>
  </si>
  <si>
    <r>
      <rPr>
        <sz val="11"/>
        <color theme="1"/>
        <rFont val="方正仿宋_GB2312"/>
        <charset val="134"/>
      </rPr>
      <t>黄晓玲</t>
    </r>
  </si>
  <si>
    <t>18653365239</t>
  </si>
  <si>
    <r>
      <rPr>
        <sz val="11"/>
        <color theme="1"/>
        <rFont val="Times New Roman"/>
        <charset val="134"/>
      </rPr>
      <t>2022/07/30-2022/07/31
2</t>
    </r>
    <r>
      <rPr>
        <sz val="11"/>
        <color theme="1"/>
        <rFont val="方正仿宋_GB2312"/>
        <charset val="134"/>
      </rPr>
      <t>天</t>
    </r>
  </si>
  <si>
    <r>
      <rPr>
        <sz val="11"/>
        <color theme="1"/>
        <rFont val="Times New Roman"/>
        <charset val="134"/>
      </rPr>
      <t>37220407058</t>
    </r>
    <r>
      <rPr>
        <sz val="11"/>
        <color theme="1"/>
        <rFont val="方正仿宋_GB2312"/>
        <charset val="134"/>
      </rPr>
      <t>（省）</t>
    </r>
  </si>
  <si>
    <r>
      <rPr>
        <sz val="11"/>
        <color theme="1"/>
        <rFont val="方正仿宋_GB2312"/>
        <charset val="134"/>
      </rPr>
      <t>鲁西南足踝外科联盟学术研讨会</t>
    </r>
  </si>
  <si>
    <r>
      <rPr>
        <sz val="11"/>
        <color theme="1"/>
        <rFont val="方正仿宋_GB2312"/>
        <charset val="134"/>
      </rPr>
      <t>黄晓楠</t>
    </r>
  </si>
  <si>
    <r>
      <rPr>
        <sz val="11"/>
        <color theme="1"/>
        <rFont val="Times New Roman"/>
        <charset val="134"/>
      </rPr>
      <t>2022/04/08-2022/04/12
5</t>
    </r>
    <r>
      <rPr>
        <sz val="11"/>
        <color theme="1"/>
        <rFont val="方正仿宋_GB2312"/>
        <charset val="134"/>
      </rPr>
      <t>天</t>
    </r>
  </si>
  <si>
    <r>
      <rPr>
        <sz val="11"/>
        <color theme="1"/>
        <rFont val="Times New Roman"/>
        <charset val="134"/>
      </rPr>
      <t>37220407005</t>
    </r>
    <r>
      <rPr>
        <sz val="11"/>
        <color theme="1"/>
        <rFont val="方正仿宋_GB2312"/>
        <charset val="134"/>
      </rPr>
      <t>（省）</t>
    </r>
  </si>
  <si>
    <r>
      <rPr>
        <sz val="11"/>
        <color theme="1"/>
        <rFont val="方正仿宋_GB2312"/>
        <charset val="134"/>
      </rPr>
      <t>腕关节镜技术的临床应用</t>
    </r>
  </si>
  <si>
    <t>15253029199</t>
  </si>
  <si>
    <r>
      <rPr>
        <sz val="11"/>
        <color theme="1"/>
        <rFont val="Times New Roman"/>
        <charset val="134"/>
      </rPr>
      <t>37221601005</t>
    </r>
    <r>
      <rPr>
        <sz val="11"/>
        <color theme="1"/>
        <rFont val="方正仿宋_GB2312"/>
        <charset val="134"/>
      </rPr>
      <t>（省）</t>
    </r>
  </si>
  <si>
    <r>
      <rPr>
        <sz val="11"/>
        <color theme="1"/>
        <rFont val="方正仿宋_GB2312"/>
        <charset val="134"/>
      </rPr>
      <t>规范化儿童康复新进展培训班</t>
    </r>
  </si>
  <si>
    <r>
      <rPr>
        <sz val="11"/>
        <color theme="1"/>
        <rFont val="方正仿宋_GB2312"/>
        <charset val="134"/>
      </rPr>
      <t>黄艳</t>
    </r>
  </si>
  <si>
    <t>18866115567</t>
  </si>
  <si>
    <r>
      <rPr>
        <sz val="11"/>
        <color theme="1"/>
        <rFont val="Times New Roman"/>
        <charset val="134"/>
      </rPr>
      <t>2022/07/08-2022/07/11
4</t>
    </r>
    <r>
      <rPr>
        <sz val="11"/>
        <color theme="1"/>
        <rFont val="方正仿宋_GB2312"/>
        <charset val="134"/>
      </rPr>
      <t>天</t>
    </r>
  </si>
  <si>
    <r>
      <rPr>
        <sz val="11"/>
        <color theme="1"/>
        <rFont val="Times New Roman"/>
        <charset val="134"/>
      </rPr>
      <t>37220604026</t>
    </r>
    <r>
      <rPr>
        <sz val="11"/>
        <color theme="1"/>
        <rFont val="方正仿宋_GB2312"/>
        <charset val="134"/>
      </rPr>
      <t>（省）</t>
    </r>
  </si>
  <si>
    <r>
      <rPr>
        <sz val="11"/>
        <color theme="1"/>
        <rFont val="方正仿宋_GB2312"/>
        <charset val="134"/>
      </rPr>
      <t>儿童保健适宜技术培训班</t>
    </r>
  </si>
  <si>
    <r>
      <rPr>
        <sz val="11"/>
        <color theme="1"/>
        <rFont val="方正仿宋_GB2312"/>
        <charset val="134"/>
      </rPr>
      <t>黄玉强</t>
    </r>
  </si>
  <si>
    <t>13562963855</t>
  </si>
  <si>
    <r>
      <rPr>
        <sz val="11"/>
        <color theme="1"/>
        <rFont val="方正仿宋_GB2312"/>
        <charset val="134"/>
      </rPr>
      <t>全省各级各类医疗机构从事儿童保健、儿童早期发展的相关人员</t>
    </r>
  </si>
  <si>
    <r>
      <rPr>
        <sz val="11"/>
        <color theme="1"/>
        <rFont val="Times New Roman"/>
        <charset val="134"/>
      </rPr>
      <t>37221100003</t>
    </r>
    <r>
      <rPr>
        <sz val="11"/>
        <color theme="1"/>
        <rFont val="方正仿宋_GB2312"/>
        <charset val="134"/>
      </rPr>
      <t>（省）</t>
    </r>
  </si>
  <si>
    <r>
      <rPr>
        <sz val="11"/>
        <color theme="1"/>
        <rFont val="方正仿宋_GB2312"/>
        <charset val="134"/>
      </rPr>
      <t>山东省医师协会临床输血学术研讨会</t>
    </r>
  </si>
  <si>
    <r>
      <rPr>
        <sz val="11"/>
        <color theme="1"/>
        <rFont val="方正仿宋_GB2312"/>
        <charset val="134"/>
      </rPr>
      <t>浑守永</t>
    </r>
  </si>
  <si>
    <t>15168863867</t>
  </si>
  <si>
    <r>
      <rPr>
        <sz val="11"/>
        <color theme="1"/>
        <rFont val="Times New Roman"/>
        <charset val="134"/>
      </rPr>
      <t>2022/12/08-2022/12/12
5</t>
    </r>
    <r>
      <rPr>
        <sz val="11"/>
        <color theme="1"/>
        <rFont val="方正仿宋_GB2312"/>
        <charset val="134"/>
      </rPr>
      <t>天</t>
    </r>
  </si>
  <si>
    <r>
      <rPr>
        <sz val="11"/>
        <color theme="1"/>
        <rFont val="Times New Roman"/>
        <charset val="134"/>
      </rPr>
      <t>37220310008</t>
    </r>
    <r>
      <rPr>
        <sz val="11"/>
        <color theme="1"/>
        <rFont val="方正仿宋_GB2312"/>
        <charset val="134"/>
      </rPr>
      <t>（省）</t>
    </r>
  </si>
  <si>
    <r>
      <rPr>
        <sz val="11"/>
        <color theme="1"/>
        <rFont val="方正仿宋_GB2312"/>
        <charset val="134"/>
      </rPr>
      <t>老年综合评估技术应用培训班</t>
    </r>
  </si>
  <si>
    <r>
      <rPr>
        <sz val="11"/>
        <color theme="1"/>
        <rFont val="方正仿宋_GB2312"/>
        <charset val="134"/>
      </rPr>
      <t>潍坊市中医院</t>
    </r>
  </si>
  <si>
    <r>
      <rPr>
        <sz val="11"/>
        <color theme="1"/>
        <rFont val="方正仿宋_GB2312"/>
        <charset val="134"/>
      </rPr>
      <t>嵇克刚</t>
    </r>
  </si>
  <si>
    <t>13864668098</t>
  </si>
  <si>
    <r>
      <rPr>
        <sz val="11"/>
        <color theme="1"/>
        <rFont val="Times New Roman"/>
        <charset val="134"/>
      </rPr>
      <t>2022/09/28-2022/09/30
3</t>
    </r>
    <r>
      <rPr>
        <sz val="11"/>
        <color theme="1"/>
        <rFont val="方正仿宋_GB2312"/>
        <charset val="134"/>
      </rPr>
      <t>天</t>
    </r>
  </si>
  <si>
    <r>
      <rPr>
        <sz val="11"/>
        <color theme="1"/>
        <rFont val="Times New Roman"/>
        <charset val="134"/>
      </rPr>
      <t>37221101029</t>
    </r>
    <r>
      <rPr>
        <sz val="11"/>
        <color theme="1"/>
        <rFont val="方正仿宋_GB2312"/>
        <charset val="134"/>
      </rPr>
      <t>（省）</t>
    </r>
  </si>
  <si>
    <r>
      <rPr>
        <sz val="11"/>
        <color theme="1"/>
        <rFont val="方正仿宋_GB2312"/>
        <charset val="134"/>
      </rPr>
      <t>分子诊断技术在病原微生物检测中新进展</t>
    </r>
  </si>
  <si>
    <r>
      <rPr>
        <sz val="11"/>
        <color theme="1"/>
        <rFont val="方正仿宋_GB2312"/>
        <charset val="134"/>
      </rPr>
      <t>纪冰</t>
    </r>
  </si>
  <si>
    <t>13515430927</t>
  </si>
  <si>
    <r>
      <rPr>
        <sz val="11"/>
        <color theme="1"/>
        <rFont val="Times New Roman"/>
        <charset val="134"/>
      </rPr>
      <t>2022/08/25-2022/08/28
4</t>
    </r>
    <r>
      <rPr>
        <sz val="11"/>
        <color theme="1"/>
        <rFont val="方正仿宋_GB2312"/>
        <charset val="134"/>
      </rPr>
      <t>天</t>
    </r>
  </si>
  <si>
    <r>
      <rPr>
        <sz val="11"/>
        <color theme="1"/>
        <rFont val="方正仿宋_GB2312"/>
        <charset val="134"/>
      </rPr>
      <t>各级医疗、卫生、妇幼保健机构从事细菌学检验中级以上专业技术职务的人员和临床医师</t>
    </r>
  </si>
  <si>
    <r>
      <rPr>
        <sz val="11"/>
        <color theme="1"/>
        <rFont val="Times New Roman"/>
        <charset val="134"/>
      </rPr>
      <t>37221801017</t>
    </r>
    <r>
      <rPr>
        <sz val="11"/>
        <color theme="1"/>
        <rFont val="方正仿宋_GB2312"/>
        <charset val="134"/>
      </rPr>
      <t>（省）</t>
    </r>
  </si>
  <si>
    <r>
      <rPr>
        <sz val="11"/>
        <color theme="1"/>
        <rFont val="方正仿宋_GB2312"/>
        <charset val="134"/>
      </rPr>
      <t>日间手术麻醉新进展学习班</t>
    </r>
  </si>
  <si>
    <r>
      <rPr>
        <sz val="11"/>
        <color theme="1"/>
        <rFont val="方正仿宋_GB2312"/>
        <charset val="134"/>
      </rPr>
      <t>纪凡层</t>
    </r>
  </si>
  <si>
    <t>13563698838</t>
  </si>
  <si>
    <r>
      <rPr>
        <sz val="11"/>
        <color theme="1"/>
        <rFont val="Times New Roman"/>
        <charset val="134"/>
      </rPr>
      <t>37221405024</t>
    </r>
    <r>
      <rPr>
        <sz val="11"/>
        <color theme="1"/>
        <rFont val="方正仿宋_GB2312"/>
        <charset val="134"/>
      </rPr>
      <t>（省）</t>
    </r>
  </si>
  <si>
    <r>
      <rPr>
        <sz val="11"/>
        <color theme="1"/>
        <rFont val="方正仿宋_GB2312"/>
        <charset val="134"/>
      </rPr>
      <t>健康教育与健康促进培训班</t>
    </r>
  </si>
  <si>
    <r>
      <rPr>
        <sz val="11"/>
        <color theme="1"/>
        <rFont val="方正仿宋_GB2312"/>
        <charset val="134"/>
      </rPr>
      <t>纪凡英</t>
    </r>
  </si>
  <si>
    <t>15910160006</t>
  </si>
  <si>
    <r>
      <rPr>
        <sz val="11"/>
        <color theme="1"/>
        <rFont val="Times New Roman"/>
        <charset val="134"/>
      </rPr>
      <t>37220104008</t>
    </r>
    <r>
      <rPr>
        <sz val="11"/>
        <color theme="1"/>
        <rFont val="方正仿宋_GB2312"/>
        <charset val="134"/>
      </rPr>
      <t>（省）</t>
    </r>
  </si>
  <si>
    <r>
      <rPr>
        <sz val="11"/>
        <color theme="1"/>
        <rFont val="方正仿宋_GB2312"/>
        <charset val="134"/>
      </rPr>
      <t>淋巴瘤病理诊断与新进展学习班</t>
    </r>
  </si>
  <si>
    <r>
      <rPr>
        <sz val="11"/>
        <color theme="1"/>
        <rFont val="方正仿宋_GB2312"/>
        <charset val="134"/>
      </rPr>
      <t>纪洪</t>
    </r>
  </si>
  <si>
    <t>18561816226</t>
  </si>
  <si>
    <r>
      <rPr>
        <sz val="11"/>
        <color theme="1"/>
        <rFont val="Times New Roman"/>
        <charset val="134"/>
      </rPr>
      <t>37222401002</t>
    </r>
    <r>
      <rPr>
        <sz val="11"/>
        <color theme="1"/>
        <rFont val="方正仿宋_GB2312"/>
        <charset val="134"/>
      </rPr>
      <t>（省）</t>
    </r>
  </si>
  <si>
    <r>
      <rPr>
        <sz val="11"/>
        <color theme="1"/>
        <rFont val="方正仿宋_GB2312"/>
        <charset val="134"/>
      </rPr>
      <t>培育和践行社会主义核心价值观，推动医院人文与医德医风建设研讨会</t>
    </r>
  </si>
  <si>
    <r>
      <rPr>
        <sz val="11"/>
        <color theme="1"/>
        <rFont val="方正仿宋_GB2312"/>
        <charset val="134"/>
      </rPr>
      <t>青岛市中心（肿瘤）医院</t>
    </r>
  </si>
  <si>
    <r>
      <rPr>
        <sz val="11"/>
        <color theme="1"/>
        <rFont val="方正仿宋_GB2312"/>
        <charset val="134"/>
      </rPr>
      <t>纪雪梅</t>
    </r>
  </si>
  <si>
    <t>18660229161</t>
  </si>
  <si>
    <r>
      <rPr>
        <sz val="11"/>
        <color theme="1"/>
        <rFont val="Times New Roman"/>
        <charset val="134"/>
      </rPr>
      <t>37221207022</t>
    </r>
    <r>
      <rPr>
        <sz val="11"/>
        <color theme="1"/>
        <rFont val="方正仿宋_GB2312"/>
        <charset val="134"/>
      </rPr>
      <t>（省）</t>
    </r>
  </si>
  <si>
    <r>
      <rPr>
        <sz val="11"/>
        <color theme="1"/>
        <rFont val="方正仿宋_GB2312"/>
        <charset val="134"/>
      </rPr>
      <t>重大突发公共卫生时间舆情应急管理研讨会</t>
    </r>
  </si>
  <si>
    <r>
      <rPr>
        <sz val="11"/>
        <color theme="1"/>
        <rFont val="方正仿宋_GB2312"/>
        <charset val="134"/>
      </rPr>
      <t>青岛市中心医院</t>
    </r>
  </si>
  <si>
    <r>
      <rPr>
        <sz val="11"/>
        <color theme="1"/>
        <rFont val="Times New Roman"/>
        <charset val="134"/>
      </rPr>
      <t>2022/11/20-2022/11/21
5</t>
    </r>
    <r>
      <rPr>
        <sz val="11"/>
        <color theme="1"/>
        <rFont val="方正仿宋_GB2312"/>
        <charset val="134"/>
      </rPr>
      <t>天</t>
    </r>
  </si>
  <si>
    <r>
      <rPr>
        <sz val="11"/>
        <color theme="1"/>
        <rFont val="Times New Roman"/>
        <charset val="134"/>
      </rPr>
      <t>37221405050</t>
    </r>
    <r>
      <rPr>
        <sz val="11"/>
        <color theme="1"/>
        <rFont val="方正仿宋_GB2312"/>
        <charset val="134"/>
      </rPr>
      <t>（省）</t>
    </r>
  </si>
  <si>
    <r>
      <rPr>
        <sz val="11"/>
        <color theme="1"/>
        <rFont val="方正仿宋_GB2312"/>
        <charset val="134"/>
      </rPr>
      <t>山东省护理学会健康教育专委会学术会议</t>
    </r>
  </si>
  <si>
    <r>
      <rPr>
        <sz val="11"/>
        <color theme="1"/>
        <rFont val="方正仿宋_GB2312"/>
        <charset val="134"/>
      </rPr>
      <t>季红</t>
    </r>
  </si>
  <si>
    <t>13791120369</t>
  </si>
  <si>
    <r>
      <rPr>
        <sz val="11"/>
        <color theme="1"/>
        <rFont val="Times New Roman"/>
        <charset val="134"/>
      </rPr>
      <t>37220702023</t>
    </r>
    <r>
      <rPr>
        <sz val="11"/>
        <color theme="1"/>
        <rFont val="方正仿宋_GB2312"/>
        <charset val="134"/>
      </rPr>
      <t>（省）</t>
    </r>
  </si>
  <si>
    <r>
      <rPr>
        <sz val="11"/>
        <color theme="1"/>
        <rFont val="方正仿宋_GB2312"/>
        <charset val="134"/>
      </rPr>
      <t>角膜屈光手术新进展培训班</t>
    </r>
  </si>
  <si>
    <r>
      <rPr>
        <sz val="11"/>
        <color theme="1"/>
        <rFont val="方正仿宋_GB2312"/>
        <charset val="134"/>
      </rPr>
      <t>季鹏</t>
    </r>
  </si>
  <si>
    <t>13573753812</t>
  </si>
  <si>
    <r>
      <rPr>
        <sz val="11"/>
        <color theme="1"/>
        <rFont val="Times New Roman"/>
        <charset val="134"/>
      </rPr>
      <t>2022/04/15-2022/04/18
4</t>
    </r>
    <r>
      <rPr>
        <sz val="11"/>
        <color theme="1"/>
        <rFont val="方正仿宋_GB2312"/>
        <charset val="134"/>
      </rPr>
      <t>天</t>
    </r>
  </si>
  <si>
    <r>
      <rPr>
        <sz val="11"/>
        <color theme="1"/>
        <rFont val="Times New Roman"/>
        <charset val="134"/>
      </rPr>
      <t>37221207004</t>
    </r>
    <r>
      <rPr>
        <sz val="11"/>
        <color theme="1"/>
        <rFont val="方正仿宋_GB2312"/>
        <charset val="134"/>
      </rPr>
      <t>（省）</t>
    </r>
  </si>
  <si>
    <r>
      <rPr>
        <sz val="11"/>
        <color theme="1"/>
        <rFont val="方正仿宋_GB2312"/>
        <charset val="134"/>
      </rPr>
      <t>新时期中国特色医养结合养老服务模式研讨班</t>
    </r>
  </si>
  <si>
    <r>
      <rPr>
        <sz val="11"/>
        <color theme="1"/>
        <rFont val="方正仿宋_GB2312"/>
        <charset val="134"/>
      </rPr>
      <t>贾红英</t>
    </r>
  </si>
  <si>
    <t>17660089053</t>
  </si>
  <si>
    <r>
      <rPr>
        <sz val="11"/>
        <color theme="1"/>
        <rFont val="Times New Roman"/>
        <charset val="134"/>
      </rPr>
      <t>37220701008</t>
    </r>
    <r>
      <rPr>
        <sz val="11"/>
        <color theme="1"/>
        <rFont val="方正仿宋_GB2312"/>
        <charset val="134"/>
      </rPr>
      <t>（省）</t>
    </r>
  </si>
  <si>
    <r>
      <rPr>
        <sz val="11"/>
        <color theme="1"/>
        <rFont val="方正仿宋_GB2312"/>
        <charset val="134"/>
      </rPr>
      <t>咽喉头颈部肿瘤围手术期管理新进展</t>
    </r>
  </si>
  <si>
    <r>
      <rPr>
        <sz val="11"/>
        <color theme="1"/>
        <rFont val="方正仿宋_GB2312"/>
        <charset val="134"/>
      </rPr>
      <t>贾涛</t>
    </r>
  </si>
  <si>
    <t>17660083188</t>
  </si>
  <si>
    <r>
      <rPr>
        <sz val="11"/>
        <color theme="1"/>
        <rFont val="方正仿宋_GB2312"/>
        <charset val="134"/>
      </rPr>
      <t>山东济南</t>
    </r>
  </si>
  <si>
    <r>
      <rPr>
        <sz val="11"/>
        <color theme="1"/>
        <rFont val="Times New Roman"/>
        <charset val="134"/>
      </rPr>
      <t>37220303018</t>
    </r>
    <r>
      <rPr>
        <sz val="11"/>
        <color theme="1"/>
        <rFont val="方正仿宋_GB2312"/>
        <charset val="134"/>
      </rPr>
      <t>（省）</t>
    </r>
  </si>
  <si>
    <r>
      <rPr>
        <sz val="11"/>
        <color theme="1"/>
        <rFont val="方正仿宋_GB2312"/>
        <charset val="134"/>
      </rPr>
      <t>山东省消化内镜诊疗技术演示研讨会</t>
    </r>
  </si>
  <si>
    <r>
      <rPr>
        <sz val="11"/>
        <color theme="1"/>
        <rFont val="方正仿宋_GB2312"/>
        <charset val="134"/>
      </rPr>
      <t>贾欣永</t>
    </r>
  </si>
  <si>
    <t>13505319166</t>
  </si>
  <si>
    <r>
      <rPr>
        <sz val="11"/>
        <color theme="1"/>
        <rFont val="Times New Roman"/>
        <charset val="134"/>
      </rPr>
      <t>2022/11/25-2022/11/29
5</t>
    </r>
    <r>
      <rPr>
        <sz val="11"/>
        <color theme="1"/>
        <rFont val="方正仿宋_GB2312"/>
        <charset val="134"/>
      </rPr>
      <t>天</t>
    </r>
  </si>
  <si>
    <r>
      <rPr>
        <sz val="11"/>
        <color theme="1"/>
        <rFont val="Times New Roman"/>
        <charset val="134"/>
      </rPr>
      <t>37220407020</t>
    </r>
    <r>
      <rPr>
        <sz val="11"/>
        <color theme="1"/>
        <rFont val="方正仿宋_GB2312"/>
        <charset val="134"/>
      </rPr>
      <t>（省）</t>
    </r>
  </si>
  <si>
    <r>
      <rPr>
        <sz val="11"/>
        <color theme="1"/>
        <rFont val="方正仿宋_GB2312"/>
        <charset val="134"/>
      </rPr>
      <t>齐鲁人工髋关节置换学习班</t>
    </r>
  </si>
  <si>
    <r>
      <rPr>
        <sz val="11"/>
        <color theme="1"/>
        <rFont val="方正仿宋_GB2312"/>
        <charset val="134"/>
      </rPr>
      <t>贾玉华</t>
    </r>
  </si>
  <si>
    <t>18560083561</t>
  </si>
  <si>
    <r>
      <rPr>
        <sz val="11"/>
        <color theme="1"/>
        <rFont val="Times New Roman"/>
        <charset val="134"/>
      </rPr>
      <t>2022/06/16-2022/06/19
4</t>
    </r>
    <r>
      <rPr>
        <sz val="11"/>
        <color theme="1"/>
        <rFont val="方正仿宋_GB2312"/>
        <charset val="134"/>
      </rPr>
      <t>天</t>
    </r>
  </si>
  <si>
    <r>
      <rPr>
        <sz val="11"/>
        <color theme="1"/>
        <rFont val="Times New Roman"/>
        <charset val="134"/>
      </rPr>
      <t>37220301043</t>
    </r>
    <r>
      <rPr>
        <sz val="11"/>
        <color theme="1"/>
        <rFont val="方正仿宋_GB2312"/>
        <charset val="134"/>
      </rPr>
      <t>（省）</t>
    </r>
  </si>
  <si>
    <r>
      <rPr>
        <sz val="11"/>
        <color theme="1"/>
        <rFont val="方正仿宋_GB2312"/>
        <charset val="134"/>
      </rPr>
      <t>心血管疾病诊疗新进展学习班</t>
    </r>
  </si>
  <si>
    <r>
      <rPr>
        <sz val="11"/>
        <color theme="1"/>
        <rFont val="方正仿宋_GB2312"/>
        <charset val="134"/>
      </rPr>
      <t>贾治生</t>
    </r>
  </si>
  <si>
    <t>0531-87197031</t>
  </si>
  <si>
    <r>
      <rPr>
        <sz val="11"/>
        <color theme="1"/>
        <rFont val="Times New Roman"/>
        <charset val="134"/>
      </rPr>
      <t>2022/05/08-2022/05/12
2</t>
    </r>
    <r>
      <rPr>
        <sz val="11"/>
        <color theme="1"/>
        <rFont val="方正仿宋_GB2312"/>
        <charset val="134"/>
      </rPr>
      <t>天</t>
    </r>
  </si>
  <si>
    <r>
      <rPr>
        <sz val="11"/>
        <color theme="1"/>
        <rFont val="Times New Roman"/>
        <charset val="134"/>
      </rPr>
      <t>37220311010</t>
    </r>
    <r>
      <rPr>
        <sz val="11"/>
        <color theme="1"/>
        <rFont val="方正仿宋_GB2312"/>
        <charset val="134"/>
      </rPr>
      <t>（省）</t>
    </r>
  </si>
  <si>
    <r>
      <rPr>
        <sz val="11"/>
        <color theme="1"/>
        <rFont val="方正仿宋_GB2312"/>
        <charset val="134"/>
      </rPr>
      <t>非小细胞肺癌的综合治疗</t>
    </r>
  </si>
  <si>
    <r>
      <rPr>
        <sz val="11"/>
        <color theme="1"/>
        <rFont val="方正仿宋_GB2312"/>
        <charset val="134"/>
      </rPr>
      <t>贾中耀</t>
    </r>
  </si>
  <si>
    <t>13853955189</t>
  </si>
  <si>
    <r>
      <rPr>
        <sz val="11"/>
        <color theme="1"/>
        <rFont val="Times New Roman"/>
        <charset val="134"/>
      </rPr>
      <t>37220502027</t>
    </r>
    <r>
      <rPr>
        <sz val="11"/>
        <color theme="1"/>
        <rFont val="方正仿宋_GB2312"/>
        <charset val="134"/>
      </rPr>
      <t>（省）</t>
    </r>
  </si>
  <si>
    <r>
      <rPr>
        <sz val="11"/>
        <color theme="1"/>
        <rFont val="方正仿宋_GB2312"/>
        <charset val="134"/>
      </rPr>
      <t>围产医学研究新进展</t>
    </r>
  </si>
  <si>
    <r>
      <rPr>
        <sz val="11"/>
        <color theme="1"/>
        <rFont val="方正仿宋_GB2312"/>
        <charset val="134"/>
      </rPr>
      <t>江洪</t>
    </r>
  </si>
  <si>
    <t>13853601827</t>
  </si>
  <si>
    <r>
      <rPr>
        <sz val="11"/>
        <color theme="1"/>
        <rFont val="Times New Roman"/>
        <charset val="134"/>
      </rPr>
      <t>2022/08/07-2022/08/09
3</t>
    </r>
    <r>
      <rPr>
        <sz val="11"/>
        <color theme="1"/>
        <rFont val="方正仿宋_GB2312"/>
        <charset val="134"/>
      </rPr>
      <t>天</t>
    </r>
  </si>
  <si>
    <r>
      <rPr>
        <sz val="11"/>
        <rFont val="Times New Roman"/>
        <charset val="134"/>
      </rPr>
      <t>37220309019</t>
    </r>
    <r>
      <rPr>
        <sz val="11"/>
        <rFont val="方正仿宋_GB2312"/>
        <charset val="134"/>
      </rPr>
      <t>（省）</t>
    </r>
  </si>
  <si>
    <r>
      <rPr>
        <sz val="11"/>
        <rFont val="方正仿宋_GB2312"/>
        <charset val="134"/>
      </rPr>
      <t>基层医务人员工作者心理危机干预培训</t>
    </r>
  </si>
  <si>
    <r>
      <rPr>
        <sz val="11"/>
        <rFont val="方正仿宋_GB2312"/>
        <charset val="134"/>
      </rPr>
      <t>聊城市第四人民医院</t>
    </r>
  </si>
  <si>
    <r>
      <rPr>
        <sz val="11"/>
        <rFont val="方正仿宋_GB2312"/>
        <charset val="134"/>
      </rPr>
      <t>江景华</t>
    </r>
  </si>
  <si>
    <t>13346257716</t>
  </si>
  <si>
    <r>
      <rPr>
        <sz val="11"/>
        <rFont val="Times New Roman"/>
        <charset val="134"/>
      </rPr>
      <t>2022/08/16-2022/08/20
5</t>
    </r>
    <r>
      <rPr>
        <sz val="11"/>
        <rFont val="方正仿宋_GB2312"/>
        <charset val="134"/>
      </rPr>
      <t>天</t>
    </r>
  </si>
  <si>
    <r>
      <rPr>
        <sz val="11"/>
        <rFont val="方正仿宋_GB2312"/>
        <charset val="134"/>
      </rPr>
      <t>聊城</t>
    </r>
  </si>
  <si>
    <r>
      <rPr>
        <sz val="11"/>
        <rFont val="方正仿宋_GB2312"/>
        <charset val="134"/>
      </rPr>
      <t>基层卫生机构医务工作人员</t>
    </r>
  </si>
  <si>
    <r>
      <rPr>
        <sz val="11"/>
        <rFont val="Times New Roman"/>
        <charset val="134"/>
      </rPr>
      <t>37222302003</t>
    </r>
    <r>
      <rPr>
        <sz val="11"/>
        <rFont val="方正仿宋_GB2312"/>
        <charset val="134"/>
      </rPr>
      <t>（省）</t>
    </r>
  </si>
  <si>
    <r>
      <rPr>
        <sz val="11"/>
        <rFont val="方正仿宋_GB2312"/>
        <charset val="134"/>
      </rPr>
      <t>抑郁症的心理治疗培训</t>
    </r>
    <r>
      <rPr>
        <sz val="11"/>
        <rFont val="Times New Roman"/>
        <charset val="134"/>
      </rPr>
      <t xml:space="preserve"> </t>
    </r>
  </si>
  <si>
    <r>
      <rPr>
        <sz val="11"/>
        <rFont val="Times New Roman"/>
        <charset val="134"/>
      </rPr>
      <t>2022/09/12-2022/09/15
4</t>
    </r>
    <r>
      <rPr>
        <sz val="11"/>
        <rFont val="方正仿宋_GB2312"/>
        <charset val="134"/>
      </rPr>
      <t>天</t>
    </r>
  </si>
  <si>
    <r>
      <rPr>
        <sz val="11"/>
        <color theme="1"/>
        <rFont val="Times New Roman"/>
        <charset val="134"/>
      </rPr>
      <t>37220401093</t>
    </r>
    <r>
      <rPr>
        <sz val="11"/>
        <color theme="1"/>
        <rFont val="方正仿宋_GB2312"/>
        <charset val="134"/>
      </rPr>
      <t>（省）</t>
    </r>
  </si>
  <si>
    <r>
      <rPr>
        <sz val="11"/>
        <color theme="1"/>
        <rFont val="方正仿宋_GB2312"/>
        <charset val="134"/>
      </rPr>
      <t>乳腺癌诊疗新技术学习班</t>
    </r>
  </si>
  <si>
    <r>
      <rPr>
        <sz val="11"/>
        <color theme="1"/>
        <rFont val="方正仿宋_GB2312"/>
        <charset val="134"/>
      </rPr>
      <t>山东省医药教育协会</t>
    </r>
  </si>
  <si>
    <r>
      <rPr>
        <sz val="11"/>
        <color theme="1"/>
        <rFont val="方正仿宋_GB2312"/>
        <charset val="134"/>
      </rPr>
      <t>江立玉</t>
    </r>
  </si>
  <si>
    <t>18560085170</t>
  </si>
  <si>
    <r>
      <rPr>
        <sz val="11"/>
        <color theme="1"/>
        <rFont val="Times New Roman"/>
        <charset val="134"/>
      </rPr>
      <t>37221301001</t>
    </r>
    <r>
      <rPr>
        <sz val="11"/>
        <color theme="1"/>
        <rFont val="方正仿宋_GB2312"/>
        <charset val="134"/>
      </rPr>
      <t>（省）</t>
    </r>
  </si>
  <si>
    <r>
      <rPr>
        <sz val="11"/>
        <color theme="1"/>
        <rFont val="方正仿宋_GB2312"/>
        <charset val="134"/>
      </rPr>
      <t>药学研究与临床转化高级培训班</t>
    </r>
  </si>
  <si>
    <r>
      <rPr>
        <sz val="11"/>
        <color theme="1"/>
        <rFont val="方正仿宋_GB2312"/>
        <charset val="134"/>
      </rPr>
      <t>江沛</t>
    </r>
  </si>
  <si>
    <t>15650378726</t>
  </si>
  <si>
    <r>
      <rPr>
        <sz val="11"/>
        <color theme="1"/>
        <rFont val="Times New Roman"/>
        <charset val="134"/>
      </rPr>
      <t>37220307088</t>
    </r>
    <r>
      <rPr>
        <sz val="11"/>
        <color theme="1"/>
        <rFont val="方正仿宋_GB2312"/>
        <charset val="134"/>
      </rPr>
      <t>（省）</t>
    </r>
  </si>
  <si>
    <r>
      <rPr>
        <sz val="11"/>
        <color theme="1"/>
        <rFont val="方正仿宋_GB2312"/>
        <charset val="134"/>
      </rPr>
      <t>神经系统疾病相关睡眠障碍学习班</t>
    </r>
  </si>
  <si>
    <r>
      <rPr>
        <sz val="11"/>
        <color theme="1"/>
        <rFont val="方正仿宋_GB2312"/>
        <charset val="134"/>
      </rPr>
      <t>江文静</t>
    </r>
  </si>
  <si>
    <t>18560082210</t>
  </si>
  <si>
    <r>
      <rPr>
        <sz val="11"/>
        <color theme="1"/>
        <rFont val="Times New Roman"/>
        <charset val="134"/>
      </rPr>
      <t>2022/06/10-2022/06/13
4</t>
    </r>
    <r>
      <rPr>
        <sz val="11"/>
        <color theme="1"/>
        <rFont val="方正仿宋_GB2312"/>
        <charset val="134"/>
      </rPr>
      <t>天</t>
    </r>
  </si>
  <si>
    <r>
      <rPr>
        <sz val="11"/>
        <color theme="1"/>
        <rFont val="Times New Roman"/>
        <charset val="134"/>
      </rPr>
      <t>37220309013</t>
    </r>
    <r>
      <rPr>
        <sz val="11"/>
        <color theme="1"/>
        <rFont val="方正仿宋_GB2312"/>
        <charset val="134"/>
      </rPr>
      <t>（省）</t>
    </r>
  </si>
  <si>
    <r>
      <rPr>
        <sz val="11"/>
        <color theme="1"/>
        <rFont val="方正仿宋_GB2312"/>
        <charset val="134"/>
      </rPr>
      <t>酒精相关障碍诊治培训基层班</t>
    </r>
  </si>
  <si>
    <r>
      <rPr>
        <sz val="11"/>
        <color theme="1"/>
        <rFont val="方正仿宋_GB2312"/>
        <charset val="134"/>
      </rPr>
      <t>江永华</t>
    </r>
  </si>
  <si>
    <t>13863258917</t>
  </si>
  <si>
    <r>
      <rPr>
        <sz val="11"/>
        <color theme="1"/>
        <rFont val="Times New Roman"/>
        <charset val="134"/>
      </rPr>
      <t>37220601033</t>
    </r>
    <r>
      <rPr>
        <sz val="11"/>
        <color theme="1"/>
        <rFont val="方正仿宋_GB2312"/>
        <charset val="134"/>
      </rPr>
      <t>（省）</t>
    </r>
  </si>
  <si>
    <r>
      <rPr>
        <sz val="11"/>
        <color theme="1"/>
        <rFont val="方正仿宋_GB2312"/>
        <charset val="134"/>
      </rPr>
      <t>儿科疾病诊治新进展学习班</t>
    </r>
  </si>
  <si>
    <r>
      <rPr>
        <sz val="11"/>
        <color theme="1"/>
        <rFont val="方正仿宋_GB2312"/>
        <charset val="134"/>
      </rPr>
      <t>江咏梅</t>
    </r>
  </si>
  <si>
    <t>13255663976</t>
  </si>
  <si>
    <r>
      <rPr>
        <sz val="11"/>
        <color theme="1"/>
        <rFont val="Times New Roman"/>
        <charset val="134"/>
      </rPr>
      <t>37220411030</t>
    </r>
    <r>
      <rPr>
        <sz val="11"/>
        <color theme="1"/>
        <rFont val="方正仿宋_GB2312"/>
        <charset val="134"/>
      </rPr>
      <t>（省）</t>
    </r>
  </si>
  <si>
    <r>
      <rPr>
        <sz val="11"/>
        <color theme="1"/>
        <rFont val="方正仿宋_GB2312"/>
        <charset val="134"/>
      </rPr>
      <t>无痛内镜的围术期麻醉管理学习班</t>
    </r>
  </si>
  <si>
    <r>
      <rPr>
        <sz val="11"/>
        <color theme="1"/>
        <rFont val="方正仿宋_GB2312"/>
        <charset val="134"/>
      </rPr>
      <t>姜爱华</t>
    </r>
  </si>
  <si>
    <t>13863880266</t>
  </si>
  <si>
    <r>
      <rPr>
        <sz val="11"/>
        <color theme="1"/>
        <rFont val="Times New Roman"/>
        <charset val="134"/>
      </rPr>
      <t>2022/06/25-2022/06/27
3</t>
    </r>
    <r>
      <rPr>
        <sz val="11"/>
        <color theme="1"/>
        <rFont val="方正仿宋_GB2312"/>
        <charset val="134"/>
      </rPr>
      <t>天</t>
    </r>
  </si>
  <si>
    <r>
      <rPr>
        <sz val="11"/>
        <color theme="1"/>
        <rFont val="Times New Roman"/>
        <charset val="134"/>
      </rPr>
      <t>37220401017</t>
    </r>
    <r>
      <rPr>
        <sz val="11"/>
        <color theme="1"/>
        <rFont val="方正仿宋_GB2312"/>
        <charset val="134"/>
      </rPr>
      <t>（省）</t>
    </r>
  </si>
  <si>
    <r>
      <rPr>
        <sz val="11"/>
        <color theme="1"/>
        <rFont val="方正仿宋_GB2312"/>
        <charset val="134"/>
      </rPr>
      <t>普外科</t>
    </r>
    <r>
      <rPr>
        <sz val="11"/>
        <color theme="1"/>
        <rFont val="Times New Roman"/>
        <charset val="134"/>
      </rPr>
      <t>ERAS</t>
    </r>
    <r>
      <rPr>
        <sz val="11"/>
        <color theme="1"/>
        <rFont val="方正仿宋_GB2312"/>
        <charset val="134"/>
      </rPr>
      <t>研讨会</t>
    </r>
  </si>
  <si>
    <r>
      <rPr>
        <sz val="11"/>
        <color theme="1"/>
        <rFont val="方正仿宋_GB2312"/>
        <charset val="134"/>
      </rPr>
      <t>姜飚</t>
    </r>
  </si>
  <si>
    <t>18678766692</t>
  </si>
  <si>
    <r>
      <rPr>
        <sz val="11"/>
        <color theme="1"/>
        <rFont val="Times New Roman"/>
        <charset val="134"/>
      </rPr>
      <t>37220307012</t>
    </r>
    <r>
      <rPr>
        <sz val="11"/>
        <color theme="1"/>
        <rFont val="方正仿宋_GB2312"/>
        <charset val="134"/>
      </rPr>
      <t>（省）</t>
    </r>
  </si>
  <si>
    <r>
      <rPr>
        <sz val="11"/>
        <color theme="1"/>
        <rFont val="方正仿宋_GB2312"/>
        <charset val="134"/>
      </rPr>
      <t>脑血流重建与侧枝循环培训班</t>
    </r>
  </si>
  <si>
    <r>
      <rPr>
        <sz val="11"/>
        <color theme="1"/>
        <rFont val="方正仿宋_GB2312"/>
        <charset val="134"/>
      </rPr>
      <t>姜桂生</t>
    </r>
  </si>
  <si>
    <t>13346255585</t>
  </si>
  <si>
    <r>
      <rPr>
        <sz val="11"/>
        <color theme="1"/>
        <rFont val="Times New Roman"/>
        <charset val="134"/>
      </rPr>
      <t>37220104019</t>
    </r>
    <r>
      <rPr>
        <sz val="11"/>
        <color theme="1"/>
        <rFont val="方正仿宋_GB2312"/>
        <charset val="134"/>
      </rPr>
      <t>（省）</t>
    </r>
  </si>
  <si>
    <r>
      <rPr>
        <sz val="11"/>
        <color theme="1"/>
        <rFont val="方正仿宋_GB2312"/>
        <charset val="134"/>
      </rPr>
      <t>骨与软组织肿瘤病理诊断新进展学习班</t>
    </r>
  </si>
  <si>
    <r>
      <rPr>
        <sz val="11"/>
        <color theme="1"/>
        <rFont val="方正仿宋_GB2312"/>
        <charset val="134"/>
      </rPr>
      <t>姜慧峰</t>
    </r>
  </si>
  <si>
    <t>18561812787</t>
  </si>
  <si>
    <r>
      <rPr>
        <sz val="11"/>
        <color theme="1"/>
        <rFont val="Times New Roman"/>
        <charset val="134"/>
      </rPr>
      <t>2022/04/26-2022/04/28
3</t>
    </r>
    <r>
      <rPr>
        <sz val="11"/>
        <color theme="1"/>
        <rFont val="方正仿宋_GB2312"/>
        <charset val="134"/>
      </rPr>
      <t>天</t>
    </r>
  </si>
  <si>
    <r>
      <rPr>
        <sz val="11"/>
        <color theme="1"/>
        <rFont val="Times New Roman"/>
        <charset val="134"/>
      </rPr>
      <t>37220401052</t>
    </r>
    <r>
      <rPr>
        <sz val="11"/>
        <color theme="1"/>
        <rFont val="方正仿宋_GB2312"/>
        <charset val="134"/>
      </rPr>
      <t>（省）</t>
    </r>
  </si>
  <si>
    <r>
      <rPr>
        <sz val="11"/>
        <color theme="1"/>
        <rFont val="方正仿宋_GB2312"/>
        <charset val="134"/>
      </rPr>
      <t>腹腔热灌注临床应用</t>
    </r>
  </si>
  <si>
    <r>
      <rPr>
        <sz val="11"/>
        <color theme="1"/>
        <rFont val="方正仿宋_GB2312"/>
        <charset val="134"/>
      </rPr>
      <t>烟台业达医院</t>
    </r>
  </si>
  <si>
    <r>
      <rPr>
        <sz val="11"/>
        <color theme="1"/>
        <rFont val="方正仿宋_GB2312"/>
        <charset val="134"/>
      </rPr>
      <t>姜立新</t>
    </r>
  </si>
  <si>
    <t>13806388966</t>
  </si>
  <si>
    <r>
      <rPr>
        <sz val="11"/>
        <color theme="1"/>
        <rFont val="Times New Roman"/>
        <charset val="134"/>
      </rPr>
      <t>37220401053</t>
    </r>
    <r>
      <rPr>
        <sz val="11"/>
        <color theme="1"/>
        <rFont val="方正仿宋_GB2312"/>
        <charset val="134"/>
      </rPr>
      <t>（省）</t>
    </r>
  </si>
  <si>
    <r>
      <rPr>
        <sz val="11"/>
        <color theme="1"/>
        <rFont val="方正仿宋_GB2312"/>
        <charset val="134"/>
      </rPr>
      <t>甲状腺癌规范治疗研讨会</t>
    </r>
  </si>
  <si>
    <r>
      <rPr>
        <sz val="11"/>
        <color theme="1"/>
        <rFont val="Times New Roman"/>
        <charset val="134"/>
      </rPr>
      <t>37220401105</t>
    </r>
    <r>
      <rPr>
        <sz val="11"/>
        <color theme="1"/>
        <rFont val="方正仿宋_GB2312"/>
        <charset val="134"/>
      </rPr>
      <t>（省）</t>
    </r>
  </si>
  <si>
    <r>
      <rPr>
        <sz val="11"/>
        <color theme="1"/>
        <rFont val="方正仿宋_GB2312"/>
        <charset val="134"/>
      </rPr>
      <t>消化道</t>
    </r>
    <r>
      <rPr>
        <sz val="11"/>
        <color theme="1"/>
        <rFont val="Times New Roman"/>
        <charset val="134"/>
      </rPr>
      <t>GIST/NET</t>
    </r>
    <r>
      <rPr>
        <sz val="11"/>
        <color theme="1"/>
        <rFont val="方正仿宋_GB2312"/>
        <charset val="134"/>
      </rPr>
      <t>专题研讨班</t>
    </r>
  </si>
  <si>
    <r>
      <rPr>
        <sz val="11"/>
        <color theme="1"/>
        <rFont val="Times New Roman"/>
        <charset val="134"/>
      </rPr>
      <t>37220302044</t>
    </r>
    <r>
      <rPr>
        <sz val="11"/>
        <color theme="1"/>
        <rFont val="方正仿宋_GB2312"/>
        <charset val="134"/>
      </rPr>
      <t>（省）</t>
    </r>
  </si>
  <si>
    <r>
      <rPr>
        <sz val="11"/>
        <color theme="1"/>
        <rFont val="方正仿宋_GB2312"/>
        <charset val="134"/>
      </rPr>
      <t>肺癌及肺脏介入治疗新进展学习班</t>
    </r>
  </si>
  <si>
    <r>
      <rPr>
        <sz val="11"/>
        <color theme="1"/>
        <rFont val="方正仿宋_GB2312"/>
        <charset val="134"/>
      </rPr>
      <t>姜鲁宁</t>
    </r>
  </si>
  <si>
    <t>18678766627</t>
  </si>
  <si>
    <r>
      <rPr>
        <sz val="11"/>
        <color theme="1"/>
        <rFont val="Times New Roman"/>
        <charset val="134"/>
      </rPr>
      <t>2022/10/17-2022/10/21
5</t>
    </r>
    <r>
      <rPr>
        <sz val="11"/>
        <color theme="1"/>
        <rFont val="方正仿宋_GB2312"/>
        <charset val="134"/>
      </rPr>
      <t>天</t>
    </r>
  </si>
  <si>
    <r>
      <rPr>
        <sz val="11"/>
        <color theme="1"/>
        <rFont val="方正仿宋_GB2312"/>
        <charset val="134"/>
      </rPr>
      <t>呼吸与危重症医学科、感染科及规培医师</t>
    </r>
  </si>
  <si>
    <r>
      <rPr>
        <sz val="11"/>
        <color theme="1"/>
        <rFont val="Times New Roman"/>
        <charset val="134"/>
      </rPr>
      <t>37220106002</t>
    </r>
    <r>
      <rPr>
        <sz val="11"/>
        <color theme="1"/>
        <rFont val="方正仿宋_GB2312"/>
        <charset val="134"/>
      </rPr>
      <t>（省）</t>
    </r>
  </si>
  <si>
    <r>
      <rPr>
        <sz val="11"/>
        <color theme="1"/>
        <rFont val="方正仿宋_GB2312"/>
        <charset val="134"/>
      </rPr>
      <t>临床微生物基础形态学与新技术进展研讨班</t>
    </r>
  </si>
  <si>
    <r>
      <rPr>
        <sz val="11"/>
        <color theme="1"/>
        <rFont val="方正仿宋_GB2312"/>
        <charset val="134"/>
      </rPr>
      <t>姜梅杰</t>
    </r>
  </si>
  <si>
    <t>13375388379</t>
  </si>
  <si>
    <r>
      <rPr>
        <sz val="11"/>
        <color theme="1"/>
        <rFont val="Times New Roman"/>
        <charset val="134"/>
      </rPr>
      <t>37220604003</t>
    </r>
    <r>
      <rPr>
        <sz val="11"/>
        <color theme="1"/>
        <rFont val="方正仿宋_GB2312"/>
        <charset val="134"/>
      </rPr>
      <t>（省）</t>
    </r>
  </si>
  <si>
    <r>
      <rPr>
        <sz val="11"/>
        <color theme="1"/>
        <rFont val="方正仿宋_GB2312"/>
        <charset val="134"/>
      </rPr>
      <t>小儿危重症新进展及体外生命支持技术学习班</t>
    </r>
  </si>
  <si>
    <r>
      <rPr>
        <sz val="11"/>
        <color theme="1"/>
        <rFont val="方正仿宋_GB2312"/>
        <charset val="134"/>
      </rPr>
      <t>姜琴</t>
    </r>
  </si>
  <si>
    <t>18866115667</t>
  </si>
  <si>
    <r>
      <rPr>
        <sz val="11"/>
        <color theme="1"/>
        <rFont val="Times New Roman"/>
        <charset val="134"/>
      </rPr>
      <t>37220302030</t>
    </r>
    <r>
      <rPr>
        <sz val="11"/>
        <color theme="1"/>
        <rFont val="方正仿宋_GB2312"/>
        <charset val="134"/>
      </rPr>
      <t>（省）</t>
    </r>
  </si>
  <si>
    <r>
      <rPr>
        <sz val="11"/>
        <color theme="1"/>
        <rFont val="方正仿宋_GB2312"/>
        <charset val="134"/>
      </rPr>
      <t>呼吸介入诊疗技术基层推广培训班</t>
    </r>
  </si>
  <si>
    <r>
      <rPr>
        <sz val="11"/>
        <color theme="1"/>
        <rFont val="方正仿宋_GB2312"/>
        <charset val="134"/>
      </rPr>
      <t>姜廷枢</t>
    </r>
  </si>
  <si>
    <t>15666586329</t>
  </si>
  <si>
    <r>
      <rPr>
        <sz val="11"/>
        <color theme="1"/>
        <rFont val="Times New Roman"/>
        <charset val="134"/>
      </rPr>
      <t>37221401020</t>
    </r>
    <r>
      <rPr>
        <sz val="11"/>
        <color theme="1"/>
        <rFont val="方正仿宋_GB2312"/>
        <charset val="134"/>
      </rPr>
      <t>（省）</t>
    </r>
  </si>
  <si>
    <r>
      <rPr>
        <sz val="11"/>
        <color theme="1"/>
        <rFont val="方正仿宋_GB2312"/>
        <charset val="134"/>
      </rPr>
      <t>山东省血栓栓塞防护学术会议</t>
    </r>
  </si>
  <si>
    <r>
      <rPr>
        <sz val="11"/>
        <color theme="1"/>
        <rFont val="方正仿宋_GB2312"/>
        <charset val="134"/>
      </rPr>
      <t>姜文彬</t>
    </r>
  </si>
  <si>
    <t>18661802283</t>
  </si>
  <si>
    <r>
      <rPr>
        <sz val="11"/>
        <color theme="1"/>
        <rFont val="Times New Roman"/>
        <charset val="134"/>
      </rPr>
      <t>37221207026</t>
    </r>
    <r>
      <rPr>
        <sz val="11"/>
        <color theme="1"/>
        <rFont val="方正仿宋_GB2312"/>
        <charset val="134"/>
      </rPr>
      <t>（省）</t>
    </r>
  </si>
  <si>
    <r>
      <rPr>
        <sz val="11"/>
        <color theme="1"/>
        <rFont val="方正仿宋_GB2312"/>
        <charset val="134"/>
      </rPr>
      <t>发热伴血小板减少综合征等新发疾病监测技术培训班</t>
    </r>
  </si>
  <si>
    <r>
      <rPr>
        <sz val="11"/>
        <color theme="1"/>
        <rFont val="方正仿宋_GB2312"/>
        <charset val="134"/>
      </rPr>
      <t>姜晓林</t>
    </r>
  </si>
  <si>
    <t>0531-82679688</t>
  </si>
  <si>
    <r>
      <rPr>
        <sz val="11"/>
        <color theme="1"/>
        <rFont val="Times New Roman"/>
        <charset val="134"/>
      </rPr>
      <t>2022/03/21-2022/03/25
5</t>
    </r>
    <r>
      <rPr>
        <sz val="11"/>
        <color theme="1"/>
        <rFont val="方正仿宋_GB2312"/>
        <charset val="134"/>
      </rPr>
      <t>天</t>
    </r>
  </si>
  <si>
    <r>
      <rPr>
        <sz val="11"/>
        <color theme="1"/>
        <rFont val="方正仿宋_GB2312"/>
        <charset val="134"/>
      </rPr>
      <t>济南等</t>
    </r>
  </si>
  <si>
    <r>
      <rPr>
        <sz val="11"/>
        <color theme="1"/>
        <rFont val="方正仿宋_GB2312"/>
        <charset val="134"/>
      </rPr>
      <t>各市及相关县（市、区）疾控中心专业人员</t>
    </r>
  </si>
  <si>
    <r>
      <rPr>
        <sz val="11"/>
        <color theme="1"/>
        <rFont val="Times New Roman"/>
        <charset val="134"/>
      </rPr>
      <t>37221207036</t>
    </r>
    <r>
      <rPr>
        <sz val="11"/>
        <color theme="1"/>
        <rFont val="方正仿宋_GB2312"/>
        <charset val="134"/>
      </rPr>
      <t>（省）</t>
    </r>
  </si>
  <si>
    <r>
      <rPr>
        <sz val="11"/>
        <color theme="1"/>
        <rFont val="方正仿宋_GB2312"/>
        <charset val="134"/>
      </rPr>
      <t>肾综合征出血热防制技术现场培训班</t>
    </r>
  </si>
  <si>
    <r>
      <rPr>
        <sz val="11"/>
        <color theme="1"/>
        <rFont val="Times New Roman"/>
        <charset val="134"/>
      </rPr>
      <t>2022/04/11-2022/04/15
5</t>
    </r>
    <r>
      <rPr>
        <sz val="11"/>
        <color theme="1"/>
        <rFont val="方正仿宋_GB2312"/>
        <charset val="134"/>
      </rPr>
      <t>天</t>
    </r>
  </si>
  <si>
    <r>
      <rPr>
        <sz val="11"/>
        <color theme="1"/>
        <rFont val="Times New Roman"/>
        <charset val="134"/>
      </rPr>
      <t>37220901003</t>
    </r>
    <r>
      <rPr>
        <sz val="11"/>
        <color theme="1"/>
        <rFont val="方正仿宋_GB2312"/>
        <charset val="134"/>
      </rPr>
      <t>（省）</t>
    </r>
  </si>
  <si>
    <r>
      <rPr>
        <sz val="11"/>
        <color theme="1"/>
        <rFont val="方正仿宋_GB2312"/>
        <charset val="134"/>
      </rPr>
      <t>滨州市</t>
    </r>
    <r>
      <rPr>
        <sz val="11"/>
        <color theme="1"/>
        <rFont val="Times New Roman"/>
        <charset val="134"/>
      </rPr>
      <t>2022</t>
    </r>
    <r>
      <rPr>
        <sz val="11"/>
        <color theme="1"/>
        <rFont val="方正仿宋_GB2312"/>
        <charset val="134"/>
      </rPr>
      <t>年消化道疾病影像诊断学习班</t>
    </r>
  </si>
  <si>
    <r>
      <rPr>
        <sz val="11"/>
        <color theme="1"/>
        <rFont val="方正仿宋_GB2312"/>
        <charset val="134"/>
      </rPr>
      <t>姜兴岳</t>
    </r>
  </si>
  <si>
    <t>15898927098</t>
  </si>
  <si>
    <r>
      <rPr>
        <sz val="11"/>
        <color theme="1"/>
        <rFont val="Times New Roman"/>
        <charset val="134"/>
      </rPr>
      <t>37221405030</t>
    </r>
    <r>
      <rPr>
        <sz val="11"/>
        <color theme="1"/>
        <rFont val="方正仿宋_GB2312"/>
        <charset val="134"/>
      </rPr>
      <t>（省）</t>
    </r>
  </si>
  <si>
    <r>
      <rPr>
        <sz val="11"/>
        <color theme="1"/>
        <rFont val="方正仿宋_GB2312"/>
        <charset val="134"/>
      </rPr>
      <t>急救护理安全与医护一体化工作模式新进展</t>
    </r>
  </si>
  <si>
    <r>
      <rPr>
        <sz val="11"/>
        <color theme="1"/>
        <rFont val="方正仿宋_GB2312"/>
        <charset val="134"/>
      </rPr>
      <t>姜永梅</t>
    </r>
  </si>
  <si>
    <t>13697678068</t>
  </si>
  <si>
    <r>
      <rPr>
        <sz val="11"/>
        <color theme="1"/>
        <rFont val="方正仿宋_GB2312"/>
        <charset val="134"/>
      </rPr>
      <t>青岛（平度）</t>
    </r>
  </si>
  <si>
    <r>
      <rPr>
        <sz val="11"/>
        <color theme="1"/>
        <rFont val="Times New Roman"/>
        <charset val="134"/>
      </rPr>
      <t>37220601042</t>
    </r>
    <r>
      <rPr>
        <sz val="11"/>
        <color theme="1"/>
        <rFont val="方正仿宋_GB2312"/>
        <charset val="134"/>
      </rPr>
      <t>（省）</t>
    </r>
  </si>
  <si>
    <r>
      <rPr>
        <sz val="11"/>
        <color theme="1"/>
        <rFont val="方正仿宋_GB2312"/>
        <charset val="134"/>
      </rPr>
      <t>儿童急危重症诊治进展</t>
    </r>
  </si>
  <si>
    <r>
      <rPr>
        <sz val="11"/>
        <color theme="1"/>
        <rFont val="方正仿宋_GB2312"/>
        <charset val="134"/>
      </rPr>
      <t>姜友章</t>
    </r>
  </si>
  <si>
    <t>13863805088</t>
  </si>
  <si>
    <r>
      <rPr>
        <sz val="11"/>
        <color theme="1"/>
        <rFont val="Times New Roman"/>
        <charset val="134"/>
      </rPr>
      <t>2022/11/05-2022/11/07
5</t>
    </r>
    <r>
      <rPr>
        <sz val="11"/>
        <color theme="1"/>
        <rFont val="方正仿宋_GB2312"/>
        <charset val="134"/>
      </rPr>
      <t>天</t>
    </r>
  </si>
  <si>
    <r>
      <rPr>
        <sz val="11"/>
        <color theme="1"/>
        <rFont val="方正仿宋_GB2312"/>
        <charset val="134"/>
      </rPr>
      <t>烟威地区从事儿科专业的医护人员、规培生、研究生</t>
    </r>
  </si>
  <si>
    <r>
      <rPr>
        <sz val="11"/>
        <color theme="1"/>
        <rFont val="Times New Roman"/>
        <charset val="134"/>
      </rPr>
      <t>37220701048</t>
    </r>
    <r>
      <rPr>
        <sz val="11"/>
        <color theme="1"/>
        <rFont val="方正仿宋_GB2312"/>
        <charset val="134"/>
      </rPr>
      <t>（省）</t>
    </r>
  </si>
  <si>
    <r>
      <rPr>
        <sz val="11"/>
        <color theme="1"/>
        <rFont val="方正仿宋_GB2312"/>
        <charset val="134"/>
      </rPr>
      <t>嗓音显微激光手术在耳鼻喉科的新进展</t>
    </r>
  </si>
  <si>
    <r>
      <rPr>
        <sz val="11"/>
        <color theme="1"/>
        <rFont val="方正仿宋_GB2312"/>
        <charset val="134"/>
      </rPr>
      <t>姜振华</t>
    </r>
  </si>
  <si>
    <t>18678636117</t>
  </si>
  <si>
    <r>
      <rPr>
        <sz val="11"/>
        <color theme="1"/>
        <rFont val="Times New Roman"/>
        <charset val="134"/>
      </rPr>
      <t>2022/05/22-2022/05/23
2</t>
    </r>
    <r>
      <rPr>
        <sz val="11"/>
        <color theme="1"/>
        <rFont val="方正仿宋_GB2312"/>
        <charset val="134"/>
      </rPr>
      <t>天</t>
    </r>
  </si>
  <si>
    <r>
      <rPr>
        <sz val="11"/>
        <color theme="1"/>
        <rFont val="方正仿宋_GB2312"/>
        <charset val="134"/>
      </rPr>
      <t>耳鼻喉科及相关专业中级以上医师，耳鼻喉及相关专业护士</t>
    </r>
  </si>
  <si>
    <r>
      <rPr>
        <sz val="11"/>
        <color theme="1"/>
        <rFont val="Times New Roman"/>
        <charset val="134"/>
      </rPr>
      <t>37221901035</t>
    </r>
    <r>
      <rPr>
        <sz val="11"/>
        <color theme="1"/>
        <rFont val="方正仿宋_GB2312"/>
        <charset val="134"/>
      </rPr>
      <t>（省）</t>
    </r>
  </si>
  <si>
    <r>
      <rPr>
        <sz val="11"/>
        <color theme="1"/>
        <rFont val="Times New Roman"/>
        <charset val="134"/>
      </rPr>
      <t>ICU</t>
    </r>
    <r>
      <rPr>
        <sz val="11"/>
        <color theme="1"/>
        <rFont val="方正仿宋_GB2312"/>
        <charset val="134"/>
      </rPr>
      <t>感染控制与预防</t>
    </r>
  </si>
  <si>
    <r>
      <rPr>
        <sz val="11"/>
        <color theme="1"/>
        <rFont val="方正仿宋_GB2312"/>
        <charset val="134"/>
      </rPr>
      <t>姜志明</t>
    </r>
  </si>
  <si>
    <t>13954185006</t>
  </si>
  <si>
    <r>
      <rPr>
        <sz val="11"/>
        <color theme="1"/>
        <rFont val="Times New Roman"/>
        <charset val="134"/>
      </rPr>
      <t>2022/11/10-2022/11/14
6</t>
    </r>
    <r>
      <rPr>
        <sz val="11"/>
        <color theme="1"/>
        <rFont val="方正仿宋_GB2312"/>
        <charset val="134"/>
      </rPr>
      <t>天</t>
    </r>
  </si>
  <si>
    <r>
      <rPr>
        <sz val="11"/>
        <color theme="1"/>
        <rFont val="Times New Roman"/>
        <charset val="134"/>
      </rPr>
      <t>37221001029</t>
    </r>
    <r>
      <rPr>
        <sz val="11"/>
        <color theme="1"/>
        <rFont val="方正仿宋_GB2312"/>
        <charset val="134"/>
      </rPr>
      <t>（省）</t>
    </r>
  </si>
  <si>
    <r>
      <rPr>
        <sz val="11"/>
        <color theme="1"/>
        <rFont val="方正仿宋_GB2312"/>
        <charset val="134"/>
      </rPr>
      <t>医学营养治疗在住院患者中的应用</t>
    </r>
  </si>
  <si>
    <r>
      <rPr>
        <sz val="11"/>
        <color theme="1"/>
        <rFont val="方正仿宋_GB2312"/>
        <charset val="134"/>
      </rPr>
      <t>山东省有营养治疗需求的医护人员</t>
    </r>
  </si>
  <si>
    <r>
      <rPr>
        <sz val="11"/>
        <color theme="1"/>
        <rFont val="Times New Roman"/>
        <charset val="134"/>
      </rPr>
      <t>37220310007</t>
    </r>
    <r>
      <rPr>
        <sz val="11"/>
        <color theme="1"/>
        <rFont val="方正仿宋_GB2312"/>
        <charset val="134"/>
      </rPr>
      <t>（省）</t>
    </r>
  </si>
  <si>
    <r>
      <rPr>
        <sz val="11"/>
        <color theme="1"/>
        <rFont val="方正仿宋_GB2312"/>
        <charset val="134"/>
      </rPr>
      <t>老年常见病诊治新进展</t>
    </r>
  </si>
  <si>
    <r>
      <rPr>
        <sz val="11"/>
        <color theme="1"/>
        <rFont val="方正仿宋_GB2312"/>
        <charset val="134"/>
      </rPr>
      <t>姜智</t>
    </r>
  </si>
  <si>
    <t>13375388869</t>
  </si>
  <si>
    <r>
      <rPr>
        <sz val="11"/>
        <color theme="1"/>
        <rFont val="Times New Roman"/>
        <charset val="134"/>
      </rPr>
      <t>2022/05/20-2022/05/22
3</t>
    </r>
    <r>
      <rPr>
        <sz val="11"/>
        <color theme="1"/>
        <rFont val="方正仿宋_GB2312"/>
        <charset val="134"/>
      </rPr>
      <t>天</t>
    </r>
  </si>
  <si>
    <r>
      <rPr>
        <sz val="11"/>
        <color theme="1"/>
        <rFont val="Times New Roman"/>
        <charset val="134"/>
      </rPr>
      <t>37220402009</t>
    </r>
    <r>
      <rPr>
        <sz val="11"/>
        <color theme="1"/>
        <rFont val="方正仿宋_GB2312"/>
        <charset val="134"/>
      </rPr>
      <t>（省）</t>
    </r>
  </si>
  <si>
    <r>
      <rPr>
        <sz val="11"/>
        <color theme="1"/>
        <rFont val="Times New Roman"/>
        <charset val="134"/>
      </rPr>
      <t>DRG</t>
    </r>
    <r>
      <rPr>
        <sz val="11"/>
        <color theme="1"/>
        <rFont val="方正仿宋_GB2312"/>
        <charset val="134"/>
      </rPr>
      <t>背景下医保管理与临床学科协同发展论坛</t>
    </r>
  </si>
  <si>
    <r>
      <rPr>
        <sz val="11"/>
        <color theme="1"/>
        <rFont val="方正仿宋_GB2312"/>
        <charset val="134"/>
      </rPr>
      <t>姜子霞</t>
    </r>
  </si>
  <si>
    <t>18560080696</t>
  </si>
  <si>
    <r>
      <rPr>
        <sz val="11"/>
        <color theme="1"/>
        <rFont val="Times New Roman"/>
        <charset val="134"/>
      </rPr>
      <t>37222401001</t>
    </r>
    <r>
      <rPr>
        <sz val="11"/>
        <color theme="1"/>
        <rFont val="方正仿宋_GB2312"/>
        <charset val="134"/>
      </rPr>
      <t>（省）</t>
    </r>
  </si>
  <si>
    <r>
      <rPr>
        <sz val="11"/>
        <color theme="1"/>
        <rFont val="方正仿宋_GB2312"/>
        <charset val="134"/>
      </rPr>
      <t>医保管理与人文高质量融合发展论坛</t>
    </r>
  </si>
  <si>
    <r>
      <rPr>
        <sz val="11"/>
        <color theme="1"/>
        <rFont val="Times New Roman"/>
        <charset val="134"/>
      </rPr>
      <t>37221601029</t>
    </r>
    <r>
      <rPr>
        <sz val="11"/>
        <color theme="1"/>
        <rFont val="方正仿宋_GB2312"/>
        <charset val="134"/>
      </rPr>
      <t>（省）</t>
    </r>
  </si>
  <si>
    <r>
      <rPr>
        <sz val="11"/>
        <color theme="1"/>
        <rFont val="方正仿宋_GB2312"/>
        <charset val="134"/>
      </rPr>
      <t>鲁南康复治疗论坛</t>
    </r>
  </si>
  <si>
    <r>
      <rPr>
        <sz val="11"/>
        <color theme="1"/>
        <rFont val="方正仿宋_GB2312"/>
        <charset val="134"/>
      </rPr>
      <t>蒋超</t>
    </r>
  </si>
  <si>
    <t>15106322566</t>
  </si>
  <si>
    <r>
      <rPr>
        <sz val="11"/>
        <color theme="1"/>
        <rFont val="Times New Roman"/>
        <charset val="134"/>
      </rPr>
      <t>37220701039</t>
    </r>
    <r>
      <rPr>
        <sz val="11"/>
        <color theme="1"/>
        <rFont val="方正仿宋_GB2312"/>
        <charset val="134"/>
      </rPr>
      <t>（省）</t>
    </r>
  </si>
  <si>
    <r>
      <rPr>
        <sz val="11"/>
        <color theme="1"/>
        <rFont val="方正仿宋_GB2312"/>
        <charset val="134"/>
      </rPr>
      <t>睡眠障碍性疾病多学科诊疗新进展</t>
    </r>
  </si>
  <si>
    <r>
      <rPr>
        <sz val="11"/>
        <color theme="1"/>
        <rFont val="方正仿宋_GB2312"/>
        <charset val="134"/>
      </rPr>
      <t>蒋光峰</t>
    </r>
  </si>
  <si>
    <t>18661802558</t>
  </si>
  <si>
    <r>
      <rPr>
        <sz val="11"/>
        <color theme="1"/>
        <rFont val="Times New Roman"/>
        <charset val="134"/>
      </rPr>
      <t>2022/10/16-2022/10/20
5</t>
    </r>
    <r>
      <rPr>
        <sz val="11"/>
        <color theme="1"/>
        <rFont val="方正仿宋_GB2312"/>
        <charset val="134"/>
      </rPr>
      <t>天</t>
    </r>
  </si>
  <si>
    <r>
      <rPr>
        <sz val="11"/>
        <color theme="1"/>
        <rFont val="方正仿宋_GB2312"/>
        <charset val="134"/>
      </rPr>
      <t>山东省睡眠相关专业医师和技师</t>
    </r>
  </si>
  <si>
    <r>
      <rPr>
        <sz val="11"/>
        <color theme="1"/>
        <rFont val="Times New Roman"/>
        <charset val="134"/>
      </rPr>
      <t>37220401005</t>
    </r>
    <r>
      <rPr>
        <sz val="11"/>
        <color theme="1"/>
        <rFont val="方正仿宋_GB2312"/>
        <charset val="134"/>
      </rPr>
      <t>（省）</t>
    </r>
  </si>
  <si>
    <r>
      <rPr>
        <sz val="11"/>
        <color theme="1"/>
        <rFont val="方正仿宋_GB2312"/>
        <charset val="134"/>
      </rPr>
      <t>黄河三角洲结直肠、疝外科专科联盟学术讲座</t>
    </r>
  </si>
  <si>
    <r>
      <rPr>
        <sz val="11"/>
        <color theme="1"/>
        <rFont val="方正仿宋_GB2312"/>
        <charset val="134"/>
      </rPr>
      <t>蒋宏</t>
    </r>
  </si>
  <si>
    <t>15564366177</t>
  </si>
  <si>
    <r>
      <rPr>
        <sz val="11"/>
        <rFont val="Times New Roman"/>
        <charset val="134"/>
      </rPr>
      <t>37220405012</t>
    </r>
    <r>
      <rPr>
        <sz val="11"/>
        <rFont val="方正仿宋_GB2312"/>
        <charset val="134"/>
      </rPr>
      <t>（省）</t>
    </r>
  </si>
  <si>
    <r>
      <rPr>
        <sz val="11"/>
        <rFont val="方正仿宋_GB2312"/>
        <charset val="134"/>
      </rPr>
      <t>山东省继发性高血压多学科论坛</t>
    </r>
  </si>
  <si>
    <r>
      <rPr>
        <sz val="11"/>
        <rFont val="方正仿宋_GB2312"/>
        <charset val="134"/>
      </rPr>
      <t>山东省医学会</t>
    </r>
  </si>
  <si>
    <r>
      <rPr>
        <sz val="11"/>
        <rFont val="方正仿宋_GB2312"/>
        <charset val="134"/>
      </rPr>
      <t>蒋绍博</t>
    </r>
  </si>
  <si>
    <t>13964019987</t>
  </si>
  <si>
    <r>
      <rPr>
        <sz val="11"/>
        <rFont val="Times New Roman"/>
        <charset val="134"/>
      </rPr>
      <t>2022/08/17-2022/08/21
5</t>
    </r>
    <r>
      <rPr>
        <sz val="11"/>
        <rFont val="方正仿宋_GB2312"/>
        <charset val="134"/>
      </rPr>
      <t>天</t>
    </r>
  </si>
  <si>
    <t>打过电话不同的会议</t>
  </si>
  <si>
    <r>
      <rPr>
        <sz val="11"/>
        <rFont val="Times New Roman"/>
        <charset val="134"/>
      </rPr>
      <t>37220405022</t>
    </r>
    <r>
      <rPr>
        <sz val="11"/>
        <rFont val="方正仿宋_GB2312"/>
        <charset val="134"/>
      </rPr>
      <t>（省）</t>
    </r>
  </si>
  <si>
    <r>
      <rPr>
        <sz val="11"/>
        <rFont val="方正仿宋_GB2312"/>
        <charset val="134"/>
      </rPr>
      <t>山东省医学会继发性高血压多学科联合委员会学术研讨会</t>
    </r>
  </si>
  <si>
    <r>
      <rPr>
        <sz val="11"/>
        <rFont val="方正仿宋_GB2312"/>
        <charset val="134"/>
      </rPr>
      <t>山东省立医院</t>
    </r>
  </si>
  <si>
    <r>
      <rPr>
        <sz val="11"/>
        <rFont val="Times New Roman"/>
        <charset val="134"/>
      </rPr>
      <t>2022/09/16-2022/09/19
4</t>
    </r>
    <r>
      <rPr>
        <sz val="11"/>
        <rFont val="方正仿宋_GB2312"/>
        <charset val="134"/>
      </rPr>
      <t>天</t>
    </r>
  </si>
  <si>
    <r>
      <rPr>
        <sz val="11"/>
        <color theme="1"/>
        <rFont val="Times New Roman"/>
        <charset val="134"/>
      </rPr>
      <t>37220311048</t>
    </r>
    <r>
      <rPr>
        <sz val="11"/>
        <color theme="1"/>
        <rFont val="方正仿宋_GB2312"/>
        <charset val="134"/>
      </rPr>
      <t>（省）</t>
    </r>
  </si>
  <si>
    <r>
      <rPr>
        <sz val="11"/>
        <color theme="1"/>
        <rFont val="方正仿宋_GB2312"/>
        <charset val="134"/>
      </rPr>
      <t>人工智能在精准医学领域中的应用新进展</t>
    </r>
  </si>
  <si>
    <r>
      <rPr>
        <sz val="11"/>
        <color theme="1"/>
        <rFont val="方正仿宋_GB2312"/>
        <charset val="134"/>
      </rPr>
      <t>蒋树龙</t>
    </r>
  </si>
  <si>
    <t>15269720808</t>
  </si>
  <si>
    <r>
      <rPr>
        <sz val="11"/>
        <color theme="1"/>
        <rFont val="Times New Roman"/>
        <charset val="134"/>
      </rPr>
      <t>2022/10/25-2022/10/29
5</t>
    </r>
    <r>
      <rPr>
        <sz val="11"/>
        <color theme="1"/>
        <rFont val="方正仿宋_GB2312"/>
        <charset val="134"/>
      </rPr>
      <t>天</t>
    </r>
  </si>
  <si>
    <r>
      <rPr>
        <sz val="11"/>
        <color theme="1"/>
        <rFont val="Times New Roman"/>
        <charset val="134"/>
      </rPr>
      <t>37220310027</t>
    </r>
    <r>
      <rPr>
        <sz val="11"/>
        <color theme="1"/>
        <rFont val="方正仿宋_GB2312"/>
        <charset val="134"/>
      </rPr>
      <t>（省）</t>
    </r>
  </si>
  <si>
    <r>
      <rPr>
        <sz val="11"/>
        <color theme="1"/>
        <rFont val="方正仿宋_GB2312"/>
        <charset val="134"/>
      </rPr>
      <t>老年医学新进展学习班</t>
    </r>
  </si>
  <si>
    <r>
      <rPr>
        <sz val="11"/>
        <color theme="1"/>
        <rFont val="方正仿宋_GB2312"/>
        <charset val="134"/>
      </rPr>
      <t>蒋卫东</t>
    </r>
  </si>
  <si>
    <t>0531-85875218</t>
  </si>
  <si>
    <r>
      <rPr>
        <sz val="11"/>
        <color theme="1"/>
        <rFont val="Times New Roman"/>
        <charset val="134"/>
      </rPr>
      <t>2022/05/12-2022/05/15
4</t>
    </r>
    <r>
      <rPr>
        <sz val="11"/>
        <color theme="1"/>
        <rFont val="方正仿宋_GB2312"/>
        <charset val="134"/>
      </rPr>
      <t>天</t>
    </r>
  </si>
  <si>
    <r>
      <rPr>
        <sz val="11"/>
        <color theme="1"/>
        <rFont val="Times New Roman"/>
        <charset val="134"/>
      </rPr>
      <t>37221207007</t>
    </r>
    <r>
      <rPr>
        <sz val="11"/>
        <color theme="1"/>
        <rFont val="方正仿宋_GB2312"/>
        <charset val="134"/>
      </rPr>
      <t>（省）</t>
    </r>
  </si>
  <si>
    <r>
      <rPr>
        <sz val="11"/>
        <color theme="1"/>
        <rFont val="方正仿宋_GB2312"/>
        <charset val="134"/>
      </rPr>
      <t>碘缺乏与高碘防治技能培训班</t>
    </r>
  </si>
  <si>
    <r>
      <rPr>
        <sz val="11"/>
        <color theme="1"/>
        <rFont val="方正仿宋_GB2312"/>
        <charset val="134"/>
      </rPr>
      <t>山东省地方病防治研究所</t>
    </r>
  </si>
  <si>
    <r>
      <rPr>
        <sz val="11"/>
        <color theme="1"/>
        <rFont val="方正仿宋_GB2312"/>
        <charset val="134"/>
      </rPr>
      <t>蒋雯</t>
    </r>
  </si>
  <si>
    <t>13335110320</t>
  </si>
  <si>
    <r>
      <rPr>
        <sz val="11"/>
        <color theme="1"/>
        <rFont val="Times New Roman"/>
        <charset val="134"/>
      </rPr>
      <t>2022/09/20-2022/09/24
5</t>
    </r>
    <r>
      <rPr>
        <sz val="11"/>
        <color theme="1"/>
        <rFont val="方正仿宋_GB2312"/>
        <charset val="134"/>
      </rPr>
      <t>天</t>
    </r>
  </si>
  <si>
    <r>
      <rPr>
        <sz val="11"/>
        <color theme="1"/>
        <rFont val="Times New Roman"/>
        <charset val="134"/>
      </rPr>
      <t>37220104006</t>
    </r>
    <r>
      <rPr>
        <sz val="11"/>
        <color theme="1"/>
        <rFont val="方正仿宋_GB2312"/>
        <charset val="134"/>
      </rPr>
      <t>（省）</t>
    </r>
  </si>
  <si>
    <r>
      <rPr>
        <sz val="11"/>
        <color theme="1"/>
        <rFont val="方正仿宋_GB2312"/>
        <charset val="134"/>
      </rPr>
      <t>女性生殖系统疾病病理诊断及新进展</t>
    </r>
  </si>
  <si>
    <r>
      <rPr>
        <sz val="11"/>
        <color theme="1"/>
        <rFont val="方正仿宋_GB2312"/>
        <charset val="134"/>
      </rPr>
      <t>蒋艳霞</t>
    </r>
  </si>
  <si>
    <t>18661808213</t>
  </si>
  <si>
    <r>
      <rPr>
        <sz val="11"/>
        <color theme="1"/>
        <rFont val="Times New Roman"/>
        <charset val="134"/>
      </rPr>
      <t>37220405010</t>
    </r>
    <r>
      <rPr>
        <sz val="11"/>
        <color theme="1"/>
        <rFont val="方正仿宋_GB2312"/>
        <charset val="134"/>
      </rPr>
      <t>（省）</t>
    </r>
  </si>
  <si>
    <r>
      <rPr>
        <sz val="11"/>
        <color theme="1"/>
        <rFont val="方正仿宋_GB2312"/>
        <charset val="134"/>
      </rPr>
      <t>经尿道前列腺剜除新技术学习班</t>
    </r>
  </si>
  <si>
    <r>
      <rPr>
        <sz val="11"/>
        <color theme="1"/>
        <rFont val="方正仿宋_GB2312"/>
        <charset val="134"/>
      </rPr>
      <t>焦方东</t>
    </r>
  </si>
  <si>
    <t>18561812268</t>
  </si>
  <si>
    <r>
      <rPr>
        <sz val="11"/>
        <color theme="1"/>
        <rFont val="Times New Roman"/>
        <charset val="134"/>
      </rPr>
      <t>37221403008</t>
    </r>
    <r>
      <rPr>
        <sz val="11"/>
        <color theme="1"/>
        <rFont val="方正仿宋_GB2312"/>
        <charset val="134"/>
      </rPr>
      <t>（省）</t>
    </r>
  </si>
  <si>
    <r>
      <rPr>
        <sz val="11"/>
        <color theme="1"/>
        <rFont val="方正仿宋_GB2312"/>
        <charset val="134"/>
      </rPr>
      <t>山东省妇科护理学术会议</t>
    </r>
  </si>
  <si>
    <r>
      <rPr>
        <sz val="11"/>
        <color theme="1"/>
        <rFont val="方正仿宋_GB2312"/>
        <charset val="134"/>
      </rPr>
      <t>焦见芬</t>
    </r>
  </si>
  <si>
    <t>18560081912</t>
  </si>
  <si>
    <r>
      <rPr>
        <sz val="11"/>
        <color theme="1"/>
        <rFont val="Times New Roman"/>
        <charset val="134"/>
      </rPr>
      <t>2022/08/10-2022/08/15
6</t>
    </r>
    <r>
      <rPr>
        <sz val="11"/>
        <color theme="1"/>
        <rFont val="方正仿宋_GB2312"/>
        <charset val="134"/>
      </rPr>
      <t>天</t>
    </r>
  </si>
  <si>
    <r>
      <rPr>
        <sz val="11"/>
        <color theme="1"/>
        <rFont val="Times New Roman"/>
        <charset val="134"/>
      </rPr>
      <t>37221207029</t>
    </r>
    <r>
      <rPr>
        <sz val="11"/>
        <color theme="1"/>
        <rFont val="方正仿宋_GB2312"/>
        <charset val="134"/>
      </rPr>
      <t>（省）</t>
    </r>
  </si>
  <si>
    <r>
      <rPr>
        <sz val="11"/>
        <color theme="1"/>
        <rFont val="方正仿宋_GB2312"/>
        <charset val="134"/>
      </rPr>
      <t>山东理化检验技术培训班</t>
    </r>
  </si>
  <si>
    <r>
      <rPr>
        <sz val="11"/>
        <color theme="1"/>
        <rFont val="方正仿宋_GB2312"/>
        <charset val="134"/>
      </rPr>
      <t>焦燕妮</t>
    </r>
  </si>
  <si>
    <t>0531-82679729</t>
  </si>
  <si>
    <r>
      <rPr>
        <sz val="11"/>
        <color theme="1"/>
        <rFont val="Times New Roman"/>
        <charset val="134"/>
      </rPr>
      <t>2022/06/20-2022/06/24
5</t>
    </r>
    <r>
      <rPr>
        <sz val="11"/>
        <color theme="1"/>
        <rFont val="方正仿宋_GB2312"/>
        <charset val="134"/>
      </rPr>
      <t>天</t>
    </r>
  </si>
  <si>
    <r>
      <rPr>
        <sz val="11"/>
        <color theme="1"/>
        <rFont val="方正仿宋_GB2312"/>
        <charset val="134"/>
      </rPr>
      <t>全省市县（区）理化检验工作人员</t>
    </r>
  </si>
  <si>
    <r>
      <rPr>
        <sz val="11"/>
        <color theme="1"/>
        <rFont val="Times New Roman"/>
        <charset val="134"/>
      </rPr>
      <t>37220309011</t>
    </r>
    <r>
      <rPr>
        <sz val="11"/>
        <color theme="1"/>
        <rFont val="方正仿宋_GB2312"/>
        <charset val="134"/>
      </rPr>
      <t>（省）</t>
    </r>
  </si>
  <si>
    <r>
      <rPr>
        <sz val="11"/>
        <color theme="1"/>
        <rFont val="方正仿宋_GB2312"/>
        <charset val="134"/>
      </rPr>
      <t>心身疾病规范化诊疗新进展学习班</t>
    </r>
  </si>
  <si>
    <r>
      <rPr>
        <sz val="11"/>
        <color theme="1"/>
        <rFont val="方正仿宋_GB2312"/>
        <charset val="134"/>
      </rPr>
      <t>焦志安</t>
    </r>
  </si>
  <si>
    <t>13705310503</t>
  </si>
  <si>
    <r>
      <rPr>
        <sz val="11"/>
        <color theme="1"/>
        <rFont val="Times New Roman"/>
        <charset val="134"/>
      </rPr>
      <t>37220305009</t>
    </r>
    <r>
      <rPr>
        <sz val="11"/>
        <color theme="1"/>
        <rFont val="方正仿宋_GB2312"/>
        <charset val="134"/>
      </rPr>
      <t>（省）</t>
    </r>
  </si>
  <si>
    <r>
      <rPr>
        <sz val="11"/>
        <color theme="1"/>
        <rFont val="方正仿宋_GB2312"/>
        <charset val="134"/>
      </rPr>
      <t>血液透析血管内瘘构建的优化及进展</t>
    </r>
  </si>
  <si>
    <r>
      <rPr>
        <sz val="11"/>
        <color theme="1"/>
        <rFont val="方正仿宋_GB2312"/>
        <charset val="134"/>
      </rPr>
      <t>焦自钊</t>
    </r>
  </si>
  <si>
    <t>18763331729</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</si>
  <si>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2022/11/10/2022/11/14</t>
    </r>
  </si>
  <si>
    <r>
      <rPr>
        <sz val="11"/>
        <color theme="1"/>
        <rFont val="Times New Roman"/>
        <charset val="134"/>
      </rPr>
      <t>37220304025</t>
    </r>
    <r>
      <rPr>
        <sz val="11"/>
        <color theme="1"/>
        <rFont val="方正仿宋_GB2312"/>
        <charset val="134"/>
      </rPr>
      <t>（省）</t>
    </r>
  </si>
  <si>
    <r>
      <rPr>
        <sz val="11"/>
        <color theme="1"/>
        <rFont val="方正仿宋_GB2312"/>
        <charset val="134"/>
      </rPr>
      <t>沂蒙淋巴瘤诊疗新进展学习班</t>
    </r>
  </si>
  <si>
    <r>
      <rPr>
        <sz val="11"/>
        <color theme="1"/>
        <rFont val="方正仿宋_GB2312"/>
        <charset val="134"/>
      </rPr>
      <t>接贵涛</t>
    </r>
  </si>
  <si>
    <t>13869997389</t>
  </si>
  <si>
    <r>
      <rPr>
        <sz val="11"/>
        <color theme="1"/>
        <rFont val="Times New Roman"/>
        <charset val="134"/>
      </rPr>
      <t>2022/04/21-2022/04/25
5</t>
    </r>
    <r>
      <rPr>
        <sz val="11"/>
        <color theme="1"/>
        <rFont val="方正仿宋_GB2312"/>
        <charset val="134"/>
      </rPr>
      <t>天</t>
    </r>
  </si>
  <si>
    <r>
      <rPr>
        <sz val="11"/>
        <color theme="1"/>
        <rFont val="方正仿宋_GB2312"/>
        <charset val="134"/>
      </rPr>
      <t>山东省血液专业中级以上人员</t>
    </r>
  </si>
  <si>
    <r>
      <rPr>
        <sz val="11"/>
        <color theme="1"/>
        <rFont val="Times New Roman"/>
        <charset val="134"/>
      </rPr>
      <t>37220501037</t>
    </r>
    <r>
      <rPr>
        <sz val="11"/>
        <color theme="1"/>
        <rFont val="方正仿宋_GB2312"/>
        <charset val="134"/>
      </rPr>
      <t>（省）</t>
    </r>
  </si>
  <si>
    <r>
      <rPr>
        <sz val="11"/>
        <color theme="1"/>
        <rFont val="方正仿宋_GB2312"/>
        <charset val="134"/>
      </rPr>
      <t>基层妇女保健技术培训班</t>
    </r>
  </si>
  <si>
    <r>
      <rPr>
        <sz val="11"/>
        <color theme="1"/>
        <rFont val="方正仿宋_GB2312"/>
        <charset val="134"/>
      </rPr>
      <t>接雪梅</t>
    </r>
  </si>
  <si>
    <t>18053153228</t>
  </si>
  <si>
    <r>
      <rPr>
        <sz val="11"/>
        <color theme="1"/>
        <rFont val="Times New Roman"/>
        <charset val="134"/>
      </rPr>
      <t>2022/05/21-2022/05/25
5</t>
    </r>
    <r>
      <rPr>
        <sz val="11"/>
        <color theme="1"/>
        <rFont val="方正仿宋_GB2312"/>
        <charset val="134"/>
      </rPr>
      <t>天</t>
    </r>
  </si>
  <si>
    <r>
      <rPr>
        <sz val="11"/>
        <color theme="1"/>
        <rFont val="方正仿宋_GB2312"/>
        <charset val="134"/>
      </rPr>
      <t>妇幼机构管理人员、业务人员</t>
    </r>
  </si>
  <si>
    <r>
      <rPr>
        <sz val="11"/>
        <color theme="1"/>
        <rFont val="Times New Roman"/>
        <charset val="134"/>
      </rPr>
      <t>37220303011</t>
    </r>
    <r>
      <rPr>
        <sz val="11"/>
        <color theme="1"/>
        <rFont val="方正仿宋_GB2312"/>
        <charset val="134"/>
      </rPr>
      <t>（省）</t>
    </r>
  </si>
  <si>
    <r>
      <rPr>
        <sz val="11"/>
        <color theme="1"/>
        <rFont val="方正仿宋_GB2312"/>
        <charset val="134"/>
      </rPr>
      <t>消化内镜新技术进展与应用培训班</t>
    </r>
  </si>
  <si>
    <r>
      <rPr>
        <sz val="11"/>
        <color theme="1"/>
        <rFont val="方正仿宋_GB2312"/>
        <charset val="134"/>
      </rPr>
      <t>解祥军</t>
    </r>
  </si>
  <si>
    <t>13061391616</t>
  </si>
  <si>
    <r>
      <rPr>
        <sz val="11"/>
        <color theme="1"/>
        <rFont val="Times New Roman"/>
        <charset val="134"/>
      </rPr>
      <t>37221101007</t>
    </r>
    <r>
      <rPr>
        <sz val="11"/>
        <color theme="1"/>
        <rFont val="方正仿宋_GB2312"/>
        <charset val="134"/>
      </rPr>
      <t>（省）</t>
    </r>
  </si>
  <si>
    <r>
      <rPr>
        <sz val="11"/>
        <color theme="1"/>
        <rFont val="Times New Roman"/>
        <charset val="134"/>
      </rPr>
      <t>POCT</t>
    </r>
    <r>
      <rPr>
        <sz val="11"/>
        <color theme="1"/>
        <rFont val="方正仿宋_GB2312"/>
        <charset val="134"/>
      </rPr>
      <t>质量管理培训班</t>
    </r>
  </si>
  <si>
    <r>
      <rPr>
        <sz val="11"/>
        <color theme="1"/>
        <rFont val="方正仿宋_GB2312"/>
        <charset val="134"/>
      </rPr>
      <t>金呈强</t>
    </r>
  </si>
  <si>
    <t>13562750490</t>
  </si>
  <si>
    <r>
      <rPr>
        <sz val="11"/>
        <color theme="1"/>
        <rFont val="Times New Roman"/>
        <charset val="134"/>
      </rPr>
      <t>37220405015</t>
    </r>
    <r>
      <rPr>
        <sz val="11"/>
        <color theme="1"/>
        <rFont val="方正仿宋_GB2312"/>
        <charset val="134"/>
      </rPr>
      <t>（省）</t>
    </r>
  </si>
  <si>
    <r>
      <rPr>
        <sz val="11"/>
        <color theme="1"/>
        <rFont val="方正仿宋_GB2312"/>
        <charset val="134"/>
      </rPr>
      <t>显微镜精索静脉结扎术培训班</t>
    </r>
  </si>
  <si>
    <r>
      <rPr>
        <sz val="11"/>
        <color theme="1"/>
        <rFont val="方正仿宋_GB2312"/>
        <charset val="134"/>
      </rPr>
      <t>金海荣</t>
    </r>
  </si>
  <si>
    <t>13325159264</t>
  </si>
  <si>
    <r>
      <rPr>
        <sz val="11"/>
        <color theme="1"/>
        <rFont val="Times New Roman"/>
        <charset val="134"/>
      </rPr>
      <t>2022/08/18-2022/08/20
3</t>
    </r>
    <r>
      <rPr>
        <sz val="11"/>
        <color theme="1"/>
        <rFont val="方正仿宋_GB2312"/>
        <charset val="134"/>
      </rPr>
      <t>天</t>
    </r>
  </si>
  <si>
    <r>
      <rPr>
        <sz val="11"/>
        <color theme="1"/>
        <rFont val="Times New Roman"/>
        <charset val="134"/>
      </rPr>
      <t>37220502040</t>
    </r>
    <r>
      <rPr>
        <sz val="11"/>
        <color theme="1"/>
        <rFont val="方正仿宋_GB2312"/>
        <charset val="134"/>
      </rPr>
      <t>（省）</t>
    </r>
  </si>
  <si>
    <r>
      <rPr>
        <sz val="11"/>
        <color theme="1"/>
        <rFont val="方正仿宋_GB2312"/>
        <charset val="134"/>
      </rPr>
      <t>胎儿超声软指标异常的临床处置和遗传咨询</t>
    </r>
  </si>
  <si>
    <r>
      <rPr>
        <sz val="11"/>
        <color theme="1"/>
        <rFont val="方正仿宋_GB2312"/>
        <charset val="134"/>
      </rPr>
      <t>金华</t>
    </r>
  </si>
  <si>
    <t>18053153290</t>
  </si>
  <si>
    <r>
      <rPr>
        <sz val="11"/>
        <color theme="1"/>
        <rFont val="Times New Roman"/>
        <charset val="134"/>
      </rPr>
      <t>37221405075</t>
    </r>
    <r>
      <rPr>
        <sz val="11"/>
        <color theme="1"/>
        <rFont val="方正仿宋_GB2312"/>
        <charset val="134"/>
      </rPr>
      <t>（省）</t>
    </r>
  </si>
  <si>
    <r>
      <rPr>
        <sz val="11"/>
        <color theme="1"/>
        <rFont val="方正仿宋_GB2312"/>
        <charset val="134"/>
      </rPr>
      <t>山东省重症呼吸治疗培训班</t>
    </r>
  </si>
  <si>
    <r>
      <rPr>
        <sz val="11"/>
        <color theme="1"/>
        <rFont val="方正仿宋_GB2312"/>
        <charset val="134"/>
      </rPr>
      <t>金琳</t>
    </r>
  </si>
  <si>
    <t>15168886108</t>
  </si>
  <si>
    <r>
      <rPr>
        <sz val="11"/>
        <color theme="1"/>
        <rFont val="Times New Roman"/>
        <charset val="134"/>
      </rPr>
      <t>37220306022</t>
    </r>
    <r>
      <rPr>
        <sz val="11"/>
        <color theme="1"/>
        <rFont val="方正仿宋_GB2312"/>
        <charset val="134"/>
      </rPr>
      <t>（省）</t>
    </r>
  </si>
  <si>
    <r>
      <rPr>
        <sz val="11"/>
        <color theme="1"/>
        <rFont val="方正仿宋_GB2312"/>
        <charset val="134"/>
      </rPr>
      <t>胰岛素泵及动态血糖监测管理新进展研讨班</t>
    </r>
  </si>
  <si>
    <r>
      <rPr>
        <sz val="11"/>
        <color theme="1"/>
        <rFont val="Times New Roman"/>
        <charset val="134"/>
      </rPr>
      <t>37220303002</t>
    </r>
    <r>
      <rPr>
        <sz val="11"/>
        <color theme="1"/>
        <rFont val="方正仿宋_GB2312"/>
        <charset val="134"/>
      </rPr>
      <t>（省）</t>
    </r>
  </si>
  <si>
    <r>
      <rPr>
        <sz val="11"/>
        <color theme="1"/>
        <rFont val="方正仿宋_GB2312"/>
        <charset val="134"/>
      </rPr>
      <t>鲁北地区基层医院肠道疾病诊治应用推广学习班</t>
    </r>
  </si>
  <si>
    <r>
      <rPr>
        <sz val="11"/>
        <color theme="1"/>
        <rFont val="方正仿宋_GB2312"/>
        <charset val="134"/>
      </rPr>
      <t>金世禄</t>
    </r>
  </si>
  <si>
    <t>18605434899</t>
  </si>
  <si>
    <r>
      <rPr>
        <sz val="11"/>
        <color theme="1"/>
        <rFont val="Times New Roman"/>
        <charset val="134"/>
      </rPr>
      <t>2022/07/23-2022/07/24
2</t>
    </r>
    <r>
      <rPr>
        <sz val="11"/>
        <color theme="1"/>
        <rFont val="方正仿宋_GB2312"/>
        <charset val="134"/>
      </rPr>
      <t>天</t>
    </r>
  </si>
  <si>
    <r>
      <rPr>
        <sz val="11"/>
        <color theme="1"/>
        <rFont val="Times New Roman"/>
        <charset val="134"/>
      </rPr>
      <t>37220401026</t>
    </r>
    <r>
      <rPr>
        <sz val="11"/>
        <color theme="1"/>
        <rFont val="方正仿宋_GB2312"/>
        <charset val="134"/>
      </rPr>
      <t>（省）</t>
    </r>
  </si>
  <si>
    <r>
      <rPr>
        <sz val="11"/>
        <color theme="1"/>
        <rFont val="方正仿宋_GB2312"/>
        <charset val="134"/>
      </rPr>
      <t>第四届腹腔镜肝切除高峰论坛</t>
    </r>
  </si>
  <si>
    <r>
      <rPr>
        <sz val="11"/>
        <color theme="1"/>
        <rFont val="方正仿宋_GB2312"/>
        <charset val="134"/>
      </rPr>
      <t>靳斌</t>
    </r>
  </si>
  <si>
    <t>18560085136</t>
  </si>
  <si>
    <r>
      <rPr>
        <sz val="11"/>
        <color theme="1"/>
        <rFont val="Times New Roman"/>
        <charset val="134"/>
      </rPr>
      <t>37220401016</t>
    </r>
    <r>
      <rPr>
        <sz val="11"/>
        <color theme="1"/>
        <rFont val="方正仿宋_GB2312"/>
        <charset val="134"/>
      </rPr>
      <t>（省）</t>
    </r>
  </si>
  <si>
    <r>
      <rPr>
        <sz val="11"/>
        <color theme="1"/>
        <rFont val="方正仿宋_GB2312"/>
        <charset val="134"/>
      </rPr>
      <t>鲁西南疝与腹壁外科高峰论坛</t>
    </r>
  </si>
  <si>
    <r>
      <rPr>
        <sz val="11"/>
        <color theme="1"/>
        <rFont val="方正仿宋_GB2312"/>
        <charset val="134"/>
      </rPr>
      <t>靳猛</t>
    </r>
  </si>
  <si>
    <t>15053787776</t>
  </si>
  <si>
    <r>
      <rPr>
        <sz val="11"/>
        <color theme="1"/>
        <rFont val="Times New Roman"/>
        <charset val="134"/>
      </rPr>
      <t>37220306033</t>
    </r>
    <r>
      <rPr>
        <sz val="11"/>
        <color theme="1"/>
        <rFont val="方正仿宋_GB2312"/>
        <charset val="134"/>
      </rPr>
      <t>（省）</t>
    </r>
  </si>
  <si>
    <r>
      <rPr>
        <sz val="11"/>
        <color theme="1"/>
        <rFont val="方正仿宋_GB2312"/>
        <charset val="134"/>
      </rPr>
      <t>内分泌代谢性疾病诊治新进展学习班</t>
    </r>
  </si>
  <si>
    <r>
      <rPr>
        <sz val="11"/>
        <color theme="1"/>
        <rFont val="方正仿宋_GB2312"/>
        <charset val="134"/>
      </rPr>
      <t>井庆平</t>
    </r>
  </si>
  <si>
    <t>15666021567</t>
  </si>
  <si>
    <r>
      <rPr>
        <sz val="11"/>
        <color theme="1"/>
        <rFont val="Times New Roman"/>
        <charset val="134"/>
      </rPr>
      <t>37220303007</t>
    </r>
    <r>
      <rPr>
        <sz val="11"/>
        <color theme="1"/>
        <rFont val="方正仿宋_GB2312"/>
        <charset val="134"/>
      </rPr>
      <t>（省）</t>
    </r>
  </si>
  <si>
    <r>
      <rPr>
        <sz val="11"/>
        <color theme="1"/>
        <rFont val="方正仿宋_GB2312"/>
        <charset val="134"/>
      </rPr>
      <t>肝硬化降低门脉高压规范治疗培训班</t>
    </r>
  </si>
  <si>
    <r>
      <rPr>
        <sz val="11"/>
        <color theme="1"/>
        <rFont val="方正仿宋_GB2312"/>
        <charset val="134"/>
      </rPr>
      <t>聊城市第二人民医院</t>
    </r>
  </si>
  <si>
    <r>
      <rPr>
        <sz val="11"/>
        <color theme="1"/>
        <rFont val="方正仿宋_GB2312"/>
        <charset val="134"/>
      </rPr>
      <t>敬长春</t>
    </r>
  </si>
  <si>
    <t>13863582844</t>
  </si>
  <si>
    <r>
      <rPr>
        <sz val="11"/>
        <color theme="1"/>
        <rFont val="方正仿宋_GB2312"/>
        <charset val="134"/>
      </rPr>
      <t>临清</t>
    </r>
  </si>
  <si>
    <r>
      <rPr>
        <sz val="11"/>
        <color theme="1"/>
        <rFont val="Times New Roman"/>
        <charset val="134"/>
      </rPr>
      <t>37221402013</t>
    </r>
    <r>
      <rPr>
        <sz val="11"/>
        <color theme="1"/>
        <rFont val="方正仿宋_GB2312"/>
        <charset val="134"/>
      </rPr>
      <t>（省）</t>
    </r>
  </si>
  <si>
    <r>
      <rPr>
        <sz val="11"/>
        <color theme="1"/>
        <rFont val="方正仿宋_GB2312"/>
        <charset val="134"/>
      </rPr>
      <t>泌尿外科护理学习班</t>
    </r>
  </si>
  <si>
    <r>
      <rPr>
        <sz val="11"/>
        <color theme="1"/>
        <rFont val="方正仿宋_GB2312"/>
        <charset val="134"/>
      </rPr>
      <t>鞠富霞</t>
    </r>
  </si>
  <si>
    <t>13455905639</t>
  </si>
  <si>
    <r>
      <rPr>
        <sz val="11"/>
        <color theme="1"/>
        <rFont val="Times New Roman"/>
        <charset val="134"/>
      </rPr>
      <t>37220601028</t>
    </r>
    <r>
      <rPr>
        <sz val="11"/>
        <color theme="1"/>
        <rFont val="方正仿宋_GB2312"/>
        <charset val="134"/>
      </rPr>
      <t>（省）</t>
    </r>
  </si>
  <si>
    <r>
      <rPr>
        <sz val="11"/>
        <color theme="1"/>
        <rFont val="方正仿宋_GB2312"/>
        <charset val="134"/>
      </rPr>
      <t>山东省儿科学学术年会</t>
    </r>
  </si>
  <si>
    <r>
      <rPr>
        <sz val="11"/>
        <color theme="1"/>
        <rFont val="方正仿宋_GB2312"/>
        <charset val="134"/>
      </rPr>
      <t>鞠秀丽</t>
    </r>
  </si>
  <si>
    <t>18560086337</t>
  </si>
  <si>
    <r>
      <rPr>
        <sz val="11"/>
        <color theme="1"/>
        <rFont val="Times New Roman"/>
        <charset val="134"/>
      </rPr>
      <t>37221401035</t>
    </r>
    <r>
      <rPr>
        <sz val="11"/>
        <color theme="1"/>
        <rFont val="方正仿宋_GB2312"/>
        <charset val="134"/>
      </rPr>
      <t>（省）</t>
    </r>
  </si>
  <si>
    <r>
      <rPr>
        <sz val="11"/>
        <color theme="1"/>
        <rFont val="方正仿宋_GB2312"/>
        <charset val="134"/>
      </rPr>
      <t>老年胃肠疾病护理新进展培训班</t>
    </r>
  </si>
  <si>
    <r>
      <rPr>
        <sz val="11"/>
        <color theme="1"/>
        <rFont val="方正仿宋_GB2312"/>
        <charset val="134"/>
      </rPr>
      <t>阚宝甜</t>
    </r>
  </si>
  <si>
    <t>18560082188</t>
  </si>
  <si>
    <r>
      <rPr>
        <sz val="11"/>
        <color theme="1"/>
        <rFont val="Times New Roman"/>
        <charset val="134"/>
      </rPr>
      <t>37220311057</t>
    </r>
    <r>
      <rPr>
        <sz val="11"/>
        <color theme="1"/>
        <rFont val="方正仿宋_GB2312"/>
        <charset val="134"/>
      </rPr>
      <t>（省）</t>
    </r>
  </si>
  <si>
    <r>
      <rPr>
        <sz val="11"/>
        <color theme="1"/>
        <rFont val="方正仿宋_GB2312"/>
        <charset val="134"/>
      </rPr>
      <t>肿瘤免疫治疗新进展学习班</t>
    </r>
    <r>
      <rPr>
        <sz val="11"/>
        <color theme="1"/>
        <rFont val="Times New Roman"/>
        <charset val="134"/>
      </rPr>
      <t xml:space="preserve"> </t>
    </r>
  </si>
  <si>
    <r>
      <rPr>
        <sz val="11"/>
        <color theme="1"/>
        <rFont val="方正仿宋_GB2312"/>
        <charset val="134"/>
      </rPr>
      <t>阚士峰</t>
    </r>
  </si>
  <si>
    <t>15806320673</t>
  </si>
  <si>
    <r>
      <rPr>
        <sz val="11"/>
        <color theme="1"/>
        <rFont val="Times New Roman"/>
        <charset val="134"/>
      </rPr>
      <t>37221001033</t>
    </r>
    <r>
      <rPr>
        <sz val="11"/>
        <color theme="1"/>
        <rFont val="方正仿宋_GB2312"/>
        <charset val="134"/>
      </rPr>
      <t>（省）</t>
    </r>
  </si>
  <si>
    <r>
      <rPr>
        <sz val="11"/>
        <color theme="1"/>
        <rFont val="方正仿宋_GB2312"/>
        <charset val="134"/>
      </rPr>
      <t>床旁超声在急危重症应用新进展研讨班</t>
    </r>
  </si>
  <si>
    <r>
      <rPr>
        <sz val="11"/>
        <color theme="1"/>
        <rFont val="方正仿宋_GB2312"/>
        <charset val="134"/>
      </rPr>
      <t>康海</t>
    </r>
  </si>
  <si>
    <t>15006505553</t>
  </si>
  <si>
    <r>
      <rPr>
        <sz val="11"/>
        <color theme="1"/>
        <rFont val="Times New Roman"/>
        <charset val="134"/>
      </rPr>
      <t>2022/04/15-2022/04/15
4</t>
    </r>
    <r>
      <rPr>
        <sz val="11"/>
        <color theme="1"/>
        <rFont val="方正仿宋_GB2312"/>
        <charset val="134"/>
      </rPr>
      <t>天</t>
    </r>
  </si>
  <si>
    <r>
      <rPr>
        <sz val="11"/>
        <color theme="1"/>
        <rFont val="Times New Roman"/>
        <charset val="134"/>
      </rPr>
      <t>37220407099</t>
    </r>
    <r>
      <rPr>
        <sz val="11"/>
        <color theme="1"/>
        <rFont val="方正仿宋_GB2312"/>
        <charset val="134"/>
      </rPr>
      <t>（省）</t>
    </r>
  </si>
  <si>
    <r>
      <rPr>
        <sz val="11"/>
        <color theme="1"/>
        <rFont val="方正仿宋_GB2312"/>
        <charset val="134"/>
      </rPr>
      <t>加速康复外科理念在髋膝关节置换术中的应用</t>
    </r>
  </si>
  <si>
    <r>
      <rPr>
        <sz val="11"/>
        <color theme="1"/>
        <rFont val="方正仿宋_GB2312"/>
        <charset val="134"/>
      </rPr>
      <t>康立新</t>
    </r>
  </si>
  <si>
    <t>13963299989</t>
  </si>
  <si>
    <r>
      <rPr>
        <sz val="11"/>
        <color theme="1"/>
        <rFont val="方正仿宋_GB2312"/>
        <charset val="134"/>
      </rPr>
      <t>鲁西地区关节外科医生</t>
    </r>
  </si>
  <si>
    <r>
      <rPr>
        <sz val="11"/>
        <color theme="1"/>
        <rFont val="Times New Roman"/>
        <charset val="134"/>
      </rPr>
      <t>37220501015</t>
    </r>
    <r>
      <rPr>
        <sz val="11"/>
        <color theme="1"/>
        <rFont val="方正仿宋_GB2312"/>
        <charset val="134"/>
      </rPr>
      <t>（省）</t>
    </r>
  </si>
  <si>
    <r>
      <rPr>
        <sz val="11"/>
        <color theme="1"/>
        <rFont val="方正仿宋_GB2312"/>
        <charset val="134"/>
      </rPr>
      <t>山东省妇科肿瘤青年论坛</t>
    </r>
  </si>
  <si>
    <r>
      <rPr>
        <sz val="11"/>
        <color theme="1"/>
        <rFont val="方正仿宋_GB2312"/>
        <charset val="134"/>
      </rPr>
      <t>孔北华</t>
    </r>
  </si>
  <si>
    <t>18560081888</t>
  </si>
  <si>
    <r>
      <rPr>
        <sz val="11"/>
        <color theme="1"/>
        <rFont val="Times New Roman"/>
        <charset val="134"/>
      </rPr>
      <t>2022/05/05-2022/05/09
5</t>
    </r>
    <r>
      <rPr>
        <sz val="11"/>
        <color theme="1"/>
        <rFont val="方正仿宋_GB2312"/>
        <charset val="134"/>
      </rPr>
      <t>天</t>
    </r>
  </si>
  <si>
    <r>
      <rPr>
        <sz val="11"/>
        <color theme="1"/>
        <rFont val="Times New Roman"/>
        <charset val="134"/>
      </rPr>
      <t>37221401040</t>
    </r>
    <r>
      <rPr>
        <sz val="11"/>
        <color theme="1"/>
        <rFont val="方正仿宋_GB2312"/>
        <charset val="134"/>
      </rPr>
      <t>（省）</t>
    </r>
  </si>
  <si>
    <r>
      <rPr>
        <sz val="11"/>
        <color theme="1"/>
        <rFont val="方正仿宋_GB2312"/>
        <charset val="134"/>
      </rPr>
      <t>山东省护理学会肾脏病护理学术会议</t>
    </r>
  </si>
  <si>
    <r>
      <rPr>
        <sz val="11"/>
        <color theme="1"/>
        <rFont val="方正仿宋_GB2312"/>
        <charset val="134"/>
      </rPr>
      <t>孔冬</t>
    </r>
  </si>
  <si>
    <t>15168887765</t>
  </si>
  <si>
    <r>
      <rPr>
        <sz val="11"/>
        <color theme="1"/>
        <rFont val="Times New Roman"/>
        <charset val="134"/>
      </rPr>
      <t>37220301011</t>
    </r>
    <r>
      <rPr>
        <sz val="11"/>
        <color theme="1"/>
        <rFont val="方正仿宋_GB2312"/>
        <charset val="134"/>
      </rPr>
      <t>（省）</t>
    </r>
  </si>
  <si>
    <r>
      <rPr>
        <sz val="11"/>
        <color theme="1"/>
        <rFont val="方正仿宋_GB2312"/>
        <charset val="134"/>
      </rPr>
      <t>动态心电及动态血压培训班</t>
    </r>
  </si>
  <si>
    <r>
      <rPr>
        <sz val="11"/>
        <color theme="1"/>
        <rFont val="方正仿宋_GB2312"/>
        <charset val="134"/>
      </rPr>
      <t>孔敬博</t>
    </r>
  </si>
  <si>
    <t>13346256688</t>
  </si>
  <si>
    <r>
      <rPr>
        <sz val="11"/>
        <color theme="1"/>
        <rFont val="Times New Roman"/>
        <charset val="134"/>
      </rPr>
      <t>37220404010</t>
    </r>
    <r>
      <rPr>
        <sz val="11"/>
        <color theme="1"/>
        <rFont val="方正仿宋_GB2312"/>
        <charset val="134"/>
      </rPr>
      <t>（省）</t>
    </r>
  </si>
  <si>
    <r>
      <rPr>
        <sz val="11"/>
        <color theme="1"/>
        <rFont val="方正仿宋_GB2312"/>
        <charset val="134"/>
      </rPr>
      <t>神经外科微创技术的新进展</t>
    </r>
  </si>
  <si>
    <r>
      <rPr>
        <sz val="11"/>
        <color theme="1"/>
        <rFont val="方正仿宋_GB2312"/>
        <charset val="134"/>
      </rPr>
      <t>孔军</t>
    </r>
  </si>
  <si>
    <t>17669757360</t>
  </si>
  <si>
    <r>
      <rPr>
        <sz val="11"/>
        <color theme="1"/>
        <rFont val="Times New Roman"/>
        <charset val="134"/>
      </rPr>
      <t>2022/09/26-2022/09/30
5</t>
    </r>
    <r>
      <rPr>
        <sz val="11"/>
        <color theme="1"/>
        <rFont val="方正仿宋_GB2312"/>
        <charset val="134"/>
      </rPr>
      <t>天</t>
    </r>
  </si>
  <si>
    <r>
      <rPr>
        <sz val="11"/>
        <color theme="1"/>
        <rFont val="Times New Roman"/>
        <charset val="134"/>
      </rPr>
      <t>37220309004</t>
    </r>
    <r>
      <rPr>
        <sz val="11"/>
        <color theme="1"/>
        <rFont val="方正仿宋_GB2312"/>
        <charset val="134"/>
      </rPr>
      <t>（省）</t>
    </r>
  </si>
  <si>
    <r>
      <rPr>
        <sz val="11"/>
        <color theme="1"/>
        <rFont val="方正仿宋_GB2312"/>
        <charset val="134"/>
      </rPr>
      <t>老年抑郁症临床特征及治疗进展培训班</t>
    </r>
  </si>
  <si>
    <r>
      <rPr>
        <sz val="11"/>
        <color theme="1"/>
        <rFont val="方正仿宋_GB2312"/>
        <charset val="134"/>
      </rPr>
      <t>孔伶俐</t>
    </r>
  </si>
  <si>
    <r>
      <rPr>
        <sz val="11"/>
        <color theme="1"/>
        <rFont val="Times New Roman"/>
        <charset val="134"/>
      </rPr>
      <t>37221001031</t>
    </r>
    <r>
      <rPr>
        <sz val="11"/>
        <color theme="1"/>
        <rFont val="方正仿宋_GB2312"/>
        <charset val="134"/>
      </rPr>
      <t>（省）</t>
    </r>
  </si>
  <si>
    <r>
      <rPr>
        <sz val="11"/>
        <color theme="1"/>
        <rFont val="方正仿宋_GB2312"/>
        <charset val="134"/>
      </rPr>
      <t>基层医院缺血性脑卒中急诊救治及区域合作</t>
    </r>
  </si>
  <si>
    <r>
      <rPr>
        <sz val="11"/>
        <color theme="1"/>
        <rFont val="方正仿宋_GB2312"/>
        <charset val="134"/>
      </rPr>
      <t>孔令亭</t>
    </r>
  </si>
  <si>
    <t>13780946988</t>
  </si>
  <si>
    <r>
      <rPr>
        <sz val="11"/>
        <color theme="1"/>
        <rFont val="Times New Roman"/>
        <charset val="134"/>
      </rPr>
      <t>2022/05/21-2022/05/23
3</t>
    </r>
    <r>
      <rPr>
        <sz val="11"/>
        <color theme="1"/>
        <rFont val="方正仿宋_GB2312"/>
        <charset val="134"/>
      </rPr>
      <t>天</t>
    </r>
  </si>
  <si>
    <r>
      <rPr>
        <sz val="11"/>
        <color theme="1"/>
        <rFont val="方正仿宋_GB2312"/>
        <charset val="134"/>
      </rPr>
      <t>急诊科、神经内科相关医护人员</t>
    </r>
  </si>
  <si>
    <r>
      <rPr>
        <sz val="11"/>
        <color theme="1"/>
        <rFont val="Times New Roman"/>
        <charset val="134"/>
      </rPr>
      <t>37221001032</t>
    </r>
    <r>
      <rPr>
        <sz val="11"/>
        <color theme="1"/>
        <rFont val="方正仿宋_GB2312"/>
        <charset val="134"/>
      </rPr>
      <t>（省）</t>
    </r>
  </si>
  <si>
    <r>
      <rPr>
        <sz val="11"/>
        <color theme="1"/>
        <rFont val="方正仿宋_GB2312"/>
        <charset val="134"/>
      </rPr>
      <t>急诊科</t>
    </r>
    <r>
      <rPr>
        <sz val="11"/>
        <color theme="1"/>
        <rFont val="Times New Roman"/>
        <charset val="134"/>
      </rPr>
      <t>AIS</t>
    </r>
    <r>
      <rPr>
        <sz val="11"/>
        <color theme="1"/>
        <rFont val="方正仿宋_GB2312"/>
        <charset val="134"/>
      </rPr>
      <t>规范化溶栓交流培训班</t>
    </r>
  </si>
  <si>
    <r>
      <rPr>
        <sz val="11"/>
        <color theme="1"/>
        <rFont val="方正仿宋_GB2312"/>
        <charset val="134"/>
      </rPr>
      <t>基层医院急诊科、神经内科医护人员</t>
    </r>
  </si>
  <si>
    <r>
      <rPr>
        <sz val="11"/>
        <color theme="1"/>
        <rFont val="Times New Roman"/>
        <charset val="134"/>
      </rPr>
      <t>37220307070</t>
    </r>
    <r>
      <rPr>
        <sz val="11"/>
        <color theme="1"/>
        <rFont val="方正仿宋_GB2312"/>
        <charset val="134"/>
      </rPr>
      <t>（省）</t>
    </r>
  </si>
  <si>
    <r>
      <rPr>
        <sz val="11"/>
        <color theme="1"/>
        <rFont val="方正仿宋_GB2312"/>
        <charset val="134"/>
      </rPr>
      <t>睡眠障碍诊治新进展学习版</t>
    </r>
  </si>
  <si>
    <r>
      <rPr>
        <sz val="11"/>
        <color theme="1"/>
        <rFont val="方正仿宋_GB2312"/>
        <charset val="134"/>
      </rPr>
      <t>孔庆霞</t>
    </r>
  </si>
  <si>
    <t>0537-2903961</t>
  </si>
  <si>
    <r>
      <rPr>
        <sz val="11"/>
        <color theme="1"/>
        <rFont val="Times New Roman"/>
        <charset val="134"/>
      </rPr>
      <t>37221405080</t>
    </r>
    <r>
      <rPr>
        <sz val="11"/>
        <color theme="1"/>
        <rFont val="方正仿宋_GB2312"/>
        <charset val="134"/>
      </rPr>
      <t>（省）</t>
    </r>
  </si>
  <si>
    <r>
      <rPr>
        <sz val="11"/>
        <color theme="1"/>
        <rFont val="方正仿宋_GB2312"/>
        <charset val="134"/>
      </rPr>
      <t>淋巴水肿康复治疗新进展学习班</t>
    </r>
  </si>
  <si>
    <r>
      <rPr>
        <sz val="11"/>
        <color theme="1"/>
        <rFont val="方正仿宋_GB2312"/>
        <charset val="134"/>
      </rPr>
      <t>孔荣华</t>
    </r>
  </si>
  <si>
    <t>15553115781</t>
  </si>
  <si>
    <r>
      <rPr>
        <sz val="11"/>
        <color theme="1"/>
        <rFont val="Times New Roman"/>
        <charset val="134"/>
      </rPr>
      <t>37221207028</t>
    </r>
    <r>
      <rPr>
        <sz val="11"/>
        <color theme="1"/>
        <rFont val="方正仿宋_GB2312"/>
        <charset val="134"/>
      </rPr>
      <t>（省）</t>
    </r>
  </si>
  <si>
    <r>
      <rPr>
        <sz val="11"/>
        <color theme="1"/>
        <rFont val="方正仿宋_GB2312"/>
        <charset val="134"/>
      </rPr>
      <t>狂犬病监测与暴露处置技术培训班</t>
    </r>
  </si>
  <si>
    <r>
      <rPr>
        <sz val="11"/>
        <color theme="1"/>
        <rFont val="方正仿宋_GB2312"/>
        <charset val="134"/>
      </rPr>
      <t>寇增强</t>
    </r>
  </si>
  <si>
    <t>0531-82679681</t>
  </si>
  <si>
    <r>
      <rPr>
        <sz val="11"/>
        <color theme="1"/>
        <rFont val="方正仿宋_GB2312"/>
        <charset val="134"/>
      </rPr>
      <t>从事狂犬病防控及暴露处置工作的专业技术人员</t>
    </r>
  </si>
  <si>
    <r>
      <rPr>
        <sz val="11"/>
        <color theme="1"/>
        <rFont val="Times New Roman"/>
        <charset val="134"/>
      </rPr>
      <t>37220802011</t>
    </r>
    <r>
      <rPr>
        <sz val="11"/>
        <color theme="1"/>
        <rFont val="方正仿宋_GB2312"/>
        <charset val="134"/>
      </rPr>
      <t>（省）</t>
    </r>
  </si>
  <si>
    <r>
      <rPr>
        <sz val="11"/>
        <color theme="1"/>
        <rFont val="Times New Roman"/>
        <charset val="134"/>
      </rPr>
      <t>3D</t>
    </r>
    <r>
      <rPr>
        <sz val="11"/>
        <color theme="1"/>
        <rFont val="方正仿宋_GB2312"/>
        <charset val="134"/>
      </rPr>
      <t>打印在口腔颌面修复重建及口腔种植中的应用</t>
    </r>
  </si>
  <si>
    <r>
      <rPr>
        <sz val="11"/>
        <color theme="1"/>
        <rFont val="方正仿宋_GB2312"/>
        <charset val="134"/>
      </rPr>
      <t>来庆国</t>
    </r>
  </si>
  <si>
    <t>15153169201</t>
  </si>
  <si>
    <r>
      <rPr>
        <sz val="11"/>
        <color theme="1"/>
        <rFont val="Times New Roman"/>
        <charset val="134"/>
      </rPr>
      <t>37221501018</t>
    </r>
    <r>
      <rPr>
        <sz val="11"/>
        <color theme="1"/>
        <rFont val="方正仿宋_GB2312"/>
        <charset val="134"/>
      </rPr>
      <t>（省）</t>
    </r>
  </si>
  <si>
    <r>
      <rPr>
        <sz val="11"/>
        <color theme="1"/>
        <rFont val="方正仿宋_GB2312"/>
        <charset val="134"/>
      </rPr>
      <t>医院志愿服务新进展培训班</t>
    </r>
  </si>
  <si>
    <r>
      <rPr>
        <sz val="11"/>
        <color theme="1"/>
        <rFont val="方正仿宋_GB2312"/>
        <charset val="134"/>
      </rPr>
      <t>来玉民</t>
    </r>
  </si>
  <si>
    <t>13963318779</t>
  </si>
  <si>
    <r>
      <rPr>
        <sz val="11"/>
        <color theme="1"/>
        <rFont val="方正仿宋_GB2312"/>
        <charset val="134"/>
      </rPr>
      <t>医务人员、实习同学、在校学生、社会爱心人士</t>
    </r>
  </si>
  <si>
    <r>
      <rPr>
        <sz val="11"/>
        <color theme="1"/>
        <rFont val="Times New Roman"/>
        <charset val="134"/>
      </rPr>
      <t>37221501019</t>
    </r>
    <r>
      <rPr>
        <sz val="11"/>
        <color theme="1"/>
        <rFont val="方正仿宋_GB2312"/>
        <charset val="134"/>
      </rPr>
      <t>（省）</t>
    </r>
  </si>
  <si>
    <r>
      <rPr>
        <sz val="11"/>
        <color theme="1"/>
        <rFont val="方正仿宋_GB2312"/>
        <charset val="134"/>
      </rPr>
      <t>预约诊疗与创新管理培训班</t>
    </r>
  </si>
  <si>
    <r>
      <rPr>
        <sz val="11"/>
        <color theme="1"/>
        <rFont val="方正仿宋_GB2312"/>
        <charset val="134"/>
      </rPr>
      <t>专业技术人员</t>
    </r>
  </si>
  <si>
    <r>
      <rPr>
        <sz val="11"/>
        <color theme="1"/>
        <rFont val="Times New Roman"/>
        <charset val="134"/>
      </rPr>
      <t>37220103005</t>
    </r>
    <r>
      <rPr>
        <sz val="11"/>
        <color theme="1"/>
        <rFont val="方正仿宋_GB2312"/>
        <charset val="134"/>
      </rPr>
      <t>（省）</t>
    </r>
  </si>
  <si>
    <r>
      <rPr>
        <sz val="11"/>
        <color theme="1"/>
        <rFont val="方正仿宋_GB2312"/>
        <charset val="134"/>
      </rPr>
      <t>出生缺陷防控技术新进展研讨班</t>
    </r>
  </si>
  <si>
    <r>
      <rPr>
        <sz val="11"/>
        <color theme="1"/>
        <rFont val="方正仿宋_GB2312"/>
        <charset val="134"/>
      </rPr>
      <t>蓝信强</t>
    </r>
  </si>
  <si>
    <t>18660379816</t>
  </si>
  <si>
    <r>
      <rPr>
        <sz val="11"/>
        <color theme="1"/>
        <rFont val="方正仿宋_GB2312"/>
        <charset val="134"/>
      </rPr>
      <t>各级医疗机构从事遗传病诊断、产前诊断和遗传咨询的中级以上专业技术人员</t>
    </r>
  </si>
  <si>
    <r>
      <rPr>
        <sz val="11"/>
        <color theme="1"/>
        <rFont val="Times New Roman"/>
        <charset val="134"/>
      </rPr>
      <t>37220411027</t>
    </r>
    <r>
      <rPr>
        <sz val="11"/>
        <color theme="1"/>
        <rFont val="方正仿宋_GB2312"/>
        <charset val="134"/>
      </rPr>
      <t>（省）</t>
    </r>
  </si>
  <si>
    <r>
      <rPr>
        <sz val="11"/>
        <color theme="1"/>
        <rFont val="方正仿宋_GB2312"/>
        <charset val="134"/>
      </rPr>
      <t>老年手术患者心肺功能综合管理与</t>
    </r>
    <r>
      <rPr>
        <sz val="11"/>
        <color theme="1"/>
        <rFont val="Times New Roman"/>
        <charset val="134"/>
      </rPr>
      <t>ERAS</t>
    </r>
  </si>
  <si>
    <r>
      <rPr>
        <sz val="11"/>
        <color theme="1"/>
        <rFont val="方正仿宋_GB2312"/>
        <charset val="134"/>
      </rPr>
      <t>郎堡</t>
    </r>
  </si>
  <si>
    <t>13515400823</t>
  </si>
  <si>
    <r>
      <rPr>
        <sz val="11"/>
        <color theme="1"/>
        <rFont val="Times New Roman"/>
        <charset val="134"/>
      </rPr>
      <t>37220702002</t>
    </r>
    <r>
      <rPr>
        <sz val="11"/>
        <color theme="1"/>
        <rFont val="方正仿宋_GB2312"/>
        <charset val="134"/>
      </rPr>
      <t>（省）</t>
    </r>
  </si>
  <si>
    <r>
      <rPr>
        <sz val="11"/>
        <color theme="1"/>
        <rFont val="方正仿宋_GB2312"/>
        <charset val="134"/>
      </rPr>
      <t>高度近视规范诊疗培训班</t>
    </r>
  </si>
  <si>
    <r>
      <rPr>
        <sz val="11"/>
        <color theme="1"/>
        <rFont val="方正仿宋_GB2312"/>
        <charset val="134"/>
      </rPr>
      <t>雷玉琳</t>
    </r>
  </si>
  <si>
    <t>17854116868</t>
  </si>
  <si>
    <r>
      <rPr>
        <sz val="11"/>
        <color theme="1"/>
        <rFont val="Times New Roman"/>
        <charset val="134"/>
      </rPr>
      <t>37221401033</t>
    </r>
    <r>
      <rPr>
        <sz val="11"/>
        <color theme="1"/>
        <rFont val="方正仿宋_GB2312"/>
        <charset val="134"/>
      </rPr>
      <t>（省）</t>
    </r>
  </si>
  <si>
    <r>
      <rPr>
        <sz val="11"/>
        <color theme="1"/>
        <rFont val="方正仿宋_GB2312"/>
        <charset val="134"/>
      </rPr>
      <t>心血管疾病急危重症护理及心脏康复实践新进展</t>
    </r>
  </si>
  <si>
    <r>
      <rPr>
        <sz val="11"/>
        <color theme="1"/>
        <rFont val="方正仿宋_GB2312"/>
        <charset val="134"/>
      </rPr>
      <t>冷敏</t>
    </r>
  </si>
  <si>
    <t>18661805279</t>
  </si>
  <si>
    <r>
      <rPr>
        <sz val="11"/>
        <color theme="1"/>
        <rFont val="Times New Roman"/>
        <charset val="134"/>
      </rPr>
      <t>37220311003</t>
    </r>
    <r>
      <rPr>
        <sz val="11"/>
        <color theme="1"/>
        <rFont val="方正仿宋_GB2312"/>
        <charset val="134"/>
      </rPr>
      <t>（省）</t>
    </r>
  </si>
  <si>
    <r>
      <rPr>
        <sz val="11"/>
        <color theme="1"/>
        <rFont val="方正仿宋_GB2312"/>
        <charset val="134"/>
      </rPr>
      <t>济南市中西医肿瘤治疗培训班</t>
    </r>
  </si>
  <si>
    <r>
      <rPr>
        <sz val="11"/>
        <color theme="1"/>
        <rFont val="方正仿宋_GB2312"/>
        <charset val="134"/>
      </rPr>
      <t>济南市第三人民医院</t>
    </r>
  </si>
  <si>
    <r>
      <rPr>
        <sz val="11"/>
        <color theme="1"/>
        <rFont val="方正仿宋_GB2312"/>
        <charset val="134"/>
      </rPr>
      <t>黎晓鹃</t>
    </r>
  </si>
  <si>
    <t>13964005273</t>
  </si>
  <si>
    <r>
      <rPr>
        <sz val="11"/>
        <color theme="1"/>
        <rFont val="Times New Roman"/>
        <charset val="134"/>
      </rPr>
      <t>37220501004</t>
    </r>
    <r>
      <rPr>
        <sz val="11"/>
        <color theme="1"/>
        <rFont val="方正仿宋_GB2312"/>
        <charset val="134"/>
      </rPr>
      <t>（省）</t>
    </r>
  </si>
  <si>
    <r>
      <rPr>
        <sz val="11"/>
        <color theme="1"/>
        <rFont val="方正仿宋_GB2312"/>
        <charset val="134"/>
      </rPr>
      <t>盆底功能障碍性疾病的诊断及治疗进展</t>
    </r>
  </si>
  <si>
    <r>
      <rPr>
        <sz val="11"/>
        <color theme="1"/>
        <rFont val="方正仿宋_GB2312"/>
        <charset val="134"/>
      </rPr>
      <t>李爱华</t>
    </r>
  </si>
  <si>
    <t>13562050087</t>
  </si>
  <si>
    <r>
      <rPr>
        <sz val="11"/>
        <color theme="1"/>
        <rFont val="Times New Roman"/>
        <charset val="134"/>
      </rPr>
      <t>2022/08/05-2022/08/09
5</t>
    </r>
    <r>
      <rPr>
        <sz val="11"/>
        <color theme="1"/>
        <rFont val="方正仿宋_GB2312"/>
        <charset val="134"/>
      </rPr>
      <t>天</t>
    </r>
  </si>
  <si>
    <r>
      <rPr>
        <sz val="11"/>
        <color theme="1"/>
        <rFont val="Times New Roman"/>
        <charset val="134"/>
      </rPr>
      <t>37221502008</t>
    </r>
    <r>
      <rPr>
        <sz val="11"/>
        <color theme="1"/>
        <rFont val="方正仿宋_GB2312"/>
        <charset val="134"/>
      </rPr>
      <t>（省）</t>
    </r>
  </si>
  <si>
    <r>
      <rPr>
        <sz val="11"/>
        <color theme="1"/>
        <rFont val="方正仿宋_GB2312"/>
        <charset val="134"/>
      </rPr>
      <t>门诊精细化质量控制与管理培训班</t>
    </r>
  </si>
  <si>
    <r>
      <rPr>
        <sz val="11"/>
        <color theme="1"/>
        <rFont val="方正仿宋_GB2312"/>
        <charset val="134"/>
      </rPr>
      <t>李爱芹</t>
    </r>
  </si>
  <si>
    <t>18661809988</t>
  </si>
  <si>
    <r>
      <rPr>
        <sz val="11"/>
        <color theme="1"/>
        <rFont val="Times New Roman"/>
        <charset val="134"/>
      </rPr>
      <t>2022/08/16-2022/08/21
6</t>
    </r>
    <r>
      <rPr>
        <sz val="11"/>
        <color theme="1"/>
        <rFont val="方正仿宋_GB2312"/>
        <charset val="134"/>
      </rPr>
      <t>天</t>
    </r>
  </si>
  <si>
    <r>
      <rPr>
        <sz val="11"/>
        <rFont val="Times New Roman"/>
        <charset val="134"/>
      </rPr>
      <t>37220401043</t>
    </r>
    <r>
      <rPr>
        <sz val="11"/>
        <rFont val="方正仿宋_GB2312"/>
        <charset val="134"/>
      </rPr>
      <t>（省）</t>
    </r>
  </si>
  <si>
    <r>
      <rPr>
        <sz val="11"/>
        <rFont val="方正仿宋_GB2312"/>
        <charset val="134"/>
      </rPr>
      <t>乳腺癌全程管理新进展研讨班</t>
    </r>
  </si>
  <si>
    <r>
      <rPr>
        <sz val="11"/>
        <rFont val="方正仿宋_GB2312"/>
        <charset val="134"/>
      </rPr>
      <t>泰安市中心医院</t>
    </r>
  </si>
  <si>
    <r>
      <rPr>
        <sz val="11"/>
        <rFont val="方正仿宋_GB2312"/>
        <charset val="134"/>
      </rPr>
      <t>李宝江</t>
    </r>
  </si>
  <si>
    <t>13375388052</t>
  </si>
  <si>
    <r>
      <rPr>
        <sz val="11"/>
        <rFont val="Times New Roman"/>
        <charset val="134"/>
      </rPr>
      <t>2022/09/21-2022/09/25
5</t>
    </r>
    <r>
      <rPr>
        <sz val="11"/>
        <rFont val="方正仿宋_GB2312"/>
        <charset val="134"/>
      </rPr>
      <t>天</t>
    </r>
  </si>
  <si>
    <r>
      <rPr>
        <sz val="11"/>
        <rFont val="方正仿宋_GB2312"/>
        <charset val="134"/>
      </rPr>
      <t>泰安</t>
    </r>
  </si>
  <si>
    <r>
      <rPr>
        <sz val="11"/>
        <rFont val="Times New Roman"/>
        <charset val="134"/>
      </rPr>
      <t>37220401062</t>
    </r>
    <r>
      <rPr>
        <sz val="11"/>
        <rFont val="方正仿宋_GB2312"/>
        <charset val="134"/>
      </rPr>
      <t>（省）</t>
    </r>
  </si>
  <si>
    <r>
      <rPr>
        <sz val="11"/>
        <rFont val="方正仿宋_GB2312"/>
        <charset val="134"/>
      </rPr>
      <t>乳腺疾病精准治疗与微创治疗研讨班</t>
    </r>
  </si>
  <si>
    <r>
      <rPr>
        <sz val="11"/>
        <rFont val="Times New Roman"/>
        <charset val="134"/>
      </rPr>
      <t>2022/05/09-2022/05/12
4</t>
    </r>
    <r>
      <rPr>
        <sz val="11"/>
        <rFont val="方正仿宋_GB2312"/>
        <charset val="134"/>
      </rPr>
      <t>天</t>
    </r>
  </si>
  <si>
    <r>
      <rPr>
        <sz val="11"/>
        <color theme="1"/>
        <rFont val="Times New Roman"/>
        <charset val="134"/>
      </rPr>
      <t>37220307048</t>
    </r>
    <r>
      <rPr>
        <sz val="11"/>
        <color theme="1"/>
        <rFont val="方正仿宋_GB2312"/>
        <charset val="134"/>
      </rPr>
      <t>（省）</t>
    </r>
  </si>
  <si>
    <r>
      <rPr>
        <sz val="11"/>
        <color theme="1"/>
        <rFont val="方正仿宋_GB2312"/>
        <charset val="134"/>
      </rPr>
      <t>胶东半岛神经介入研讨会</t>
    </r>
  </si>
  <si>
    <r>
      <rPr>
        <sz val="11"/>
        <color theme="1"/>
        <rFont val="方正仿宋_GB2312"/>
        <charset val="134"/>
      </rPr>
      <t>李冰</t>
    </r>
  </si>
  <si>
    <t>13325156963</t>
  </si>
  <si>
    <r>
      <rPr>
        <sz val="11"/>
        <color theme="1"/>
        <rFont val="Times New Roman"/>
        <charset val="134"/>
      </rPr>
      <t>2022/10/07-2022/10/09
3</t>
    </r>
    <r>
      <rPr>
        <sz val="11"/>
        <color theme="1"/>
        <rFont val="方正仿宋_GB2312"/>
        <charset val="134"/>
      </rPr>
      <t>天</t>
    </r>
  </si>
  <si>
    <r>
      <rPr>
        <sz val="11"/>
        <color theme="1"/>
        <rFont val="Times New Roman"/>
        <charset val="134"/>
      </rPr>
      <t>37220307060</t>
    </r>
    <r>
      <rPr>
        <sz val="11"/>
        <color theme="1"/>
        <rFont val="方正仿宋_GB2312"/>
        <charset val="134"/>
      </rPr>
      <t>（省）</t>
    </r>
  </si>
  <si>
    <r>
      <rPr>
        <sz val="11"/>
        <color theme="1"/>
        <rFont val="方正仿宋_GB2312"/>
        <charset val="134"/>
      </rPr>
      <t>新冠肺炎疫情防控状态下急性缺血性卒中救治新进展专题讨论会</t>
    </r>
  </si>
  <si>
    <r>
      <rPr>
        <sz val="11"/>
        <color theme="1"/>
        <rFont val="Times New Roman"/>
        <charset val="134"/>
      </rPr>
      <t>37220404031</t>
    </r>
    <r>
      <rPr>
        <sz val="11"/>
        <color theme="1"/>
        <rFont val="方正仿宋_GB2312"/>
        <charset val="134"/>
      </rPr>
      <t>（省）</t>
    </r>
  </si>
  <si>
    <r>
      <rPr>
        <sz val="11"/>
        <color theme="1"/>
        <rFont val="方正仿宋_GB2312"/>
        <charset val="134"/>
      </rPr>
      <t>烟雾病诊疗最新进展</t>
    </r>
  </si>
  <si>
    <t>13805495063</t>
  </si>
  <si>
    <r>
      <rPr>
        <sz val="11"/>
        <color theme="1"/>
        <rFont val="方正仿宋_GB2312"/>
        <charset val="134"/>
      </rPr>
      <t>地市、县级神经外科级相关专业医师</t>
    </r>
  </si>
  <si>
    <r>
      <rPr>
        <sz val="11"/>
        <color theme="1"/>
        <rFont val="Times New Roman"/>
        <charset val="134"/>
      </rPr>
      <t>37220401090</t>
    </r>
    <r>
      <rPr>
        <sz val="11"/>
        <color theme="1"/>
        <rFont val="方正仿宋_GB2312"/>
        <charset val="134"/>
      </rPr>
      <t>（省）</t>
    </r>
  </si>
  <si>
    <r>
      <rPr>
        <sz val="11"/>
        <color theme="1"/>
        <rFont val="方正仿宋_GB2312"/>
        <charset val="134"/>
      </rPr>
      <t>规范化腹股沟疝修补术在山东省基层医院的推广及应用</t>
    </r>
  </si>
  <si>
    <r>
      <rPr>
        <sz val="11"/>
        <color theme="1"/>
        <rFont val="方正仿宋_GB2312"/>
        <charset val="134"/>
      </rPr>
      <t>李波</t>
    </r>
  </si>
  <si>
    <t>15153169909</t>
  </si>
  <si>
    <r>
      <rPr>
        <sz val="11"/>
        <color theme="1"/>
        <rFont val="Times New Roman"/>
        <charset val="134"/>
      </rPr>
      <t>37221601017</t>
    </r>
    <r>
      <rPr>
        <sz val="11"/>
        <color theme="1"/>
        <rFont val="方正仿宋_GB2312"/>
        <charset val="134"/>
      </rPr>
      <t>（省）</t>
    </r>
  </si>
  <si>
    <r>
      <rPr>
        <sz val="11"/>
        <color theme="1"/>
        <rFont val="方正仿宋_GB2312"/>
        <charset val="134"/>
      </rPr>
      <t>吞咽障碍康复评估及治疗规范化管理培训班</t>
    </r>
  </si>
  <si>
    <r>
      <rPr>
        <sz val="11"/>
        <color theme="1"/>
        <rFont val="方正仿宋_GB2312"/>
        <charset val="134"/>
      </rPr>
      <t>李常辉</t>
    </r>
  </si>
  <si>
    <t>15863333702</t>
  </si>
  <si>
    <r>
      <rPr>
        <sz val="11"/>
        <color theme="1"/>
        <rFont val="Times New Roman"/>
        <charset val="134"/>
      </rPr>
      <t>2022/08/20-2022/08/24
5</t>
    </r>
    <r>
      <rPr>
        <sz val="11"/>
        <color theme="1"/>
        <rFont val="方正仿宋_GB2312"/>
        <charset val="134"/>
      </rPr>
      <t>天</t>
    </r>
  </si>
  <si>
    <r>
      <rPr>
        <sz val="11"/>
        <color theme="1"/>
        <rFont val="Times New Roman"/>
        <charset val="134"/>
      </rPr>
      <t>37221901012</t>
    </r>
    <r>
      <rPr>
        <sz val="11"/>
        <color theme="1"/>
        <rFont val="方正仿宋_GB2312"/>
        <charset val="134"/>
      </rPr>
      <t>（省）</t>
    </r>
  </si>
  <si>
    <r>
      <rPr>
        <sz val="11"/>
        <color theme="1"/>
        <rFont val="方正仿宋_GB2312"/>
        <charset val="134"/>
      </rPr>
      <t>齐鲁重症高峰论坛</t>
    </r>
  </si>
  <si>
    <r>
      <rPr>
        <sz val="11"/>
        <color theme="1"/>
        <rFont val="方正仿宋_GB2312"/>
        <charset val="134"/>
      </rPr>
      <t>李琛</t>
    </r>
  </si>
  <si>
    <t>18560081005</t>
  </si>
  <si>
    <r>
      <rPr>
        <sz val="11"/>
        <color theme="1"/>
        <rFont val="Times New Roman"/>
        <charset val="134"/>
      </rPr>
      <t>2022/05/01-2022/05/05
5</t>
    </r>
    <r>
      <rPr>
        <sz val="11"/>
        <color theme="1"/>
        <rFont val="方正仿宋_GB2312"/>
        <charset val="134"/>
      </rPr>
      <t>天</t>
    </r>
  </si>
  <si>
    <r>
      <rPr>
        <sz val="11"/>
        <color theme="1"/>
        <rFont val="Times New Roman"/>
        <charset val="134"/>
      </rPr>
      <t>37220411024</t>
    </r>
    <r>
      <rPr>
        <sz val="11"/>
        <color theme="1"/>
        <rFont val="方正仿宋_GB2312"/>
        <charset val="134"/>
      </rPr>
      <t>（省）</t>
    </r>
  </si>
  <si>
    <r>
      <rPr>
        <sz val="11"/>
        <color theme="1"/>
        <rFont val="方正仿宋_GB2312"/>
        <charset val="134"/>
      </rPr>
      <t>分娩镇痛及产科麻醉的研究进展</t>
    </r>
  </si>
  <si>
    <r>
      <rPr>
        <sz val="11"/>
        <color theme="1"/>
        <rFont val="方正仿宋_GB2312"/>
        <charset val="134"/>
      </rPr>
      <t>李传刚</t>
    </r>
  </si>
  <si>
    <t>17660085316</t>
  </si>
  <si>
    <r>
      <rPr>
        <sz val="11"/>
        <color theme="1"/>
        <rFont val="Times New Roman"/>
        <charset val="134"/>
      </rPr>
      <t>2022/07/02-2022/07/06
5</t>
    </r>
    <r>
      <rPr>
        <sz val="11"/>
        <color theme="1"/>
        <rFont val="方正仿宋_GB2312"/>
        <charset val="134"/>
      </rPr>
      <t>天</t>
    </r>
  </si>
  <si>
    <r>
      <rPr>
        <sz val="11"/>
        <color theme="1"/>
        <rFont val="方正仿宋_GB2312"/>
        <charset val="134"/>
      </rPr>
      <t>麻醉科、产科各级医师</t>
    </r>
  </si>
  <si>
    <r>
      <rPr>
        <sz val="11"/>
        <color theme="1"/>
        <rFont val="Times New Roman"/>
        <charset val="134"/>
      </rPr>
      <t>37221405116</t>
    </r>
    <r>
      <rPr>
        <sz val="11"/>
        <color theme="1"/>
        <rFont val="方正仿宋_GB2312"/>
        <charset val="134"/>
      </rPr>
      <t>（省）</t>
    </r>
  </si>
  <si>
    <r>
      <rPr>
        <sz val="11"/>
        <color theme="1"/>
        <rFont val="方正仿宋_GB2312"/>
        <charset val="134"/>
      </rPr>
      <t>手术室安全与精细化管理研讨班</t>
    </r>
  </si>
  <si>
    <r>
      <rPr>
        <sz val="11"/>
        <color theme="1"/>
        <rFont val="方正仿宋_GB2312"/>
        <charset val="134"/>
      </rPr>
      <t>李冬青</t>
    </r>
  </si>
  <si>
    <t>17660085366</t>
  </si>
  <si>
    <r>
      <rPr>
        <sz val="11"/>
        <color theme="1"/>
        <rFont val="方正仿宋_GB2312"/>
        <charset val="134"/>
      </rPr>
      <t>手术室、供应室专业护理人员</t>
    </r>
  </si>
  <si>
    <r>
      <rPr>
        <sz val="11"/>
        <color theme="1"/>
        <rFont val="Times New Roman"/>
        <charset val="134"/>
      </rPr>
      <t>37221100005</t>
    </r>
    <r>
      <rPr>
        <sz val="11"/>
        <color theme="1"/>
        <rFont val="方正仿宋_GB2312"/>
        <charset val="134"/>
      </rPr>
      <t>（省）</t>
    </r>
  </si>
  <si>
    <r>
      <rPr>
        <sz val="11"/>
        <color theme="1"/>
        <rFont val="方正仿宋_GB2312"/>
        <charset val="134"/>
      </rPr>
      <t>临床血液形态学诊断新进展学习班</t>
    </r>
  </si>
  <si>
    <r>
      <rPr>
        <sz val="11"/>
        <color theme="1"/>
        <rFont val="方正仿宋_GB2312"/>
        <charset val="134"/>
      </rPr>
      <t>李笃军</t>
    </r>
  </si>
  <si>
    <t>18561018286</t>
  </si>
  <si>
    <r>
      <rPr>
        <sz val="11"/>
        <color theme="1"/>
        <rFont val="Times New Roman"/>
        <charset val="134"/>
      </rPr>
      <t>2022/05/13-2022/05/15
2</t>
    </r>
    <r>
      <rPr>
        <sz val="11"/>
        <color theme="1"/>
        <rFont val="方正仿宋_GB2312"/>
        <charset val="134"/>
      </rPr>
      <t>天</t>
    </r>
  </si>
  <si>
    <r>
      <rPr>
        <sz val="11"/>
        <color theme="1"/>
        <rFont val="方正仿宋_GB2312"/>
        <charset val="134"/>
      </rPr>
      <t>检验学的继续教育对象</t>
    </r>
  </si>
  <si>
    <r>
      <rPr>
        <sz val="11"/>
        <color theme="1"/>
        <rFont val="Times New Roman"/>
        <charset val="134"/>
      </rPr>
      <t>37221002002</t>
    </r>
    <r>
      <rPr>
        <sz val="11"/>
        <color theme="1"/>
        <rFont val="方正仿宋_GB2312"/>
        <charset val="134"/>
      </rPr>
      <t>（省）</t>
    </r>
  </si>
  <si>
    <r>
      <rPr>
        <sz val="11"/>
        <color theme="1"/>
        <rFont val="方正仿宋_GB2312"/>
        <charset val="134"/>
      </rPr>
      <t>支气管镜培训班</t>
    </r>
  </si>
  <si>
    <r>
      <rPr>
        <sz val="11"/>
        <color theme="1"/>
        <rFont val="方正仿宋_GB2312"/>
        <charset val="134"/>
      </rPr>
      <t>李凡民</t>
    </r>
  </si>
  <si>
    <r>
      <rPr>
        <sz val="11"/>
        <color theme="1"/>
        <rFont val="Times New Roman"/>
        <charset val="134"/>
      </rPr>
      <t>2022/04/16-2022/04/18
3</t>
    </r>
    <r>
      <rPr>
        <sz val="11"/>
        <color theme="1"/>
        <rFont val="方正仿宋_GB2312"/>
        <charset val="134"/>
      </rPr>
      <t>天</t>
    </r>
  </si>
  <si>
    <r>
      <rPr>
        <sz val="11"/>
        <color theme="1"/>
        <rFont val="Times New Roman"/>
        <charset val="134"/>
      </rPr>
      <t>37221901001</t>
    </r>
    <r>
      <rPr>
        <sz val="11"/>
        <color theme="1"/>
        <rFont val="方正仿宋_GB2312"/>
        <charset val="134"/>
      </rPr>
      <t>（省）</t>
    </r>
  </si>
  <si>
    <r>
      <rPr>
        <sz val="11"/>
        <color theme="1"/>
        <rFont val="方正仿宋_GB2312"/>
        <charset val="134"/>
      </rPr>
      <t>重症超声培训班</t>
    </r>
  </si>
  <si>
    <t>15020116455</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</si>
  <si>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2022/09/14/2022/09/18</t>
    </r>
  </si>
  <si>
    <r>
      <rPr>
        <sz val="11"/>
        <color theme="1"/>
        <rFont val="Times New Roman"/>
        <charset val="134"/>
      </rPr>
      <t>37220601050</t>
    </r>
    <r>
      <rPr>
        <sz val="11"/>
        <color theme="1"/>
        <rFont val="方正仿宋_GB2312"/>
        <charset val="134"/>
      </rPr>
      <t>（省）</t>
    </r>
  </si>
  <si>
    <r>
      <rPr>
        <sz val="11"/>
        <color theme="1"/>
        <rFont val="方正仿宋_GB2312"/>
        <charset val="134"/>
      </rPr>
      <t>山东省儿科青年医师论坛</t>
    </r>
  </si>
  <si>
    <r>
      <rPr>
        <sz val="11"/>
        <color theme="1"/>
        <rFont val="方正仿宋_GB2312"/>
        <charset val="134"/>
      </rPr>
      <t>李福海</t>
    </r>
  </si>
  <si>
    <t>18560086330</t>
  </si>
  <si>
    <r>
      <rPr>
        <sz val="11"/>
        <color theme="1"/>
        <rFont val="Times New Roman"/>
        <charset val="134"/>
      </rPr>
      <t>37220601007</t>
    </r>
    <r>
      <rPr>
        <sz val="11"/>
        <color theme="1"/>
        <rFont val="方正仿宋_GB2312"/>
        <charset val="134"/>
      </rPr>
      <t>（省）</t>
    </r>
  </si>
  <si>
    <r>
      <rPr>
        <sz val="11"/>
        <color theme="1"/>
        <rFont val="方正仿宋_GB2312"/>
        <charset val="134"/>
      </rPr>
      <t>山东省儿童肿瘤规范诊疗学习班</t>
    </r>
  </si>
  <si>
    <r>
      <rPr>
        <sz val="11"/>
        <color theme="1"/>
        <rFont val="方正仿宋_GB2312"/>
        <charset val="134"/>
      </rPr>
      <t>李府</t>
    </r>
  </si>
  <si>
    <t>18866115006</t>
  </si>
  <si>
    <r>
      <rPr>
        <sz val="11"/>
        <color theme="1"/>
        <rFont val="Times New Roman"/>
        <charset val="134"/>
      </rPr>
      <t>2022/07/21-2022/07/25
5</t>
    </r>
    <r>
      <rPr>
        <sz val="11"/>
        <color theme="1"/>
        <rFont val="方正仿宋_GB2312"/>
        <charset val="134"/>
      </rPr>
      <t>天</t>
    </r>
  </si>
  <si>
    <r>
      <rPr>
        <sz val="11"/>
        <color theme="1"/>
        <rFont val="Times New Roman"/>
        <charset val="134"/>
      </rPr>
      <t>37220304004</t>
    </r>
    <r>
      <rPr>
        <sz val="11"/>
        <color theme="1"/>
        <rFont val="方正仿宋_GB2312"/>
        <charset val="134"/>
      </rPr>
      <t>（省）</t>
    </r>
  </si>
  <si>
    <r>
      <rPr>
        <sz val="11"/>
        <color theme="1"/>
        <rFont val="方正仿宋_GB2312"/>
        <charset val="134"/>
      </rPr>
      <t>血液病诊治新进展学习班</t>
    </r>
  </si>
  <si>
    <r>
      <rPr>
        <sz val="11"/>
        <color theme="1"/>
        <rFont val="方正仿宋_GB2312"/>
        <charset val="134"/>
      </rPr>
      <t>李光耀</t>
    </r>
  </si>
  <si>
    <t>13346256680</t>
  </si>
  <si>
    <r>
      <rPr>
        <sz val="11"/>
        <color theme="1"/>
        <rFont val="Times New Roman"/>
        <charset val="134"/>
      </rPr>
      <t>37221404012</t>
    </r>
    <r>
      <rPr>
        <sz val="11"/>
        <color theme="1"/>
        <rFont val="方正仿宋_GB2312"/>
        <charset val="134"/>
      </rPr>
      <t>（省）</t>
    </r>
  </si>
  <si>
    <r>
      <rPr>
        <sz val="11"/>
        <color theme="1"/>
        <rFont val="方正仿宋_GB2312"/>
        <charset val="134"/>
      </rPr>
      <t>儿科专科护理标准化管理培训班</t>
    </r>
  </si>
  <si>
    <r>
      <rPr>
        <sz val="11"/>
        <color theme="1"/>
        <rFont val="方正仿宋_GB2312"/>
        <charset val="134"/>
      </rPr>
      <t>李桂芹</t>
    </r>
  </si>
  <si>
    <t>0535-6691999-82613</t>
  </si>
  <si>
    <r>
      <rPr>
        <sz val="11"/>
        <rFont val="Times New Roman"/>
        <charset val="134"/>
      </rPr>
      <t>37220407047</t>
    </r>
    <r>
      <rPr>
        <sz val="11"/>
        <rFont val="方正仿宋_GB2312"/>
        <charset val="134"/>
      </rPr>
      <t>（省）</t>
    </r>
  </si>
  <si>
    <r>
      <rPr>
        <sz val="11"/>
        <rFont val="Times New Roman"/>
        <charset val="134"/>
      </rPr>
      <t xml:space="preserve"> </t>
    </r>
    <r>
      <rPr>
        <sz val="11"/>
        <rFont val="方正仿宋_GB2312"/>
        <charset val="134"/>
      </rPr>
      <t>肩肘运动损伤新技术新进展学习班</t>
    </r>
    <r>
      <rPr>
        <sz val="11"/>
        <rFont val="Times New Roman"/>
        <charset val="134"/>
      </rPr>
      <t xml:space="preserve">  </t>
    </r>
  </si>
  <si>
    <r>
      <rPr>
        <sz val="11"/>
        <rFont val="方正仿宋_GB2312"/>
        <charset val="134"/>
      </rPr>
      <t>东阿县人民医院</t>
    </r>
  </si>
  <si>
    <r>
      <rPr>
        <sz val="11"/>
        <rFont val="方正仿宋_GB2312"/>
        <charset val="134"/>
      </rPr>
      <t>李国华</t>
    </r>
  </si>
  <si>
    <t>13963009511</t>
  </si>
  <si>
    <r>
      <rPr>
        <sz val="11"/>
        <rFont val="Times New Roman"/>
        <charset val="134"/>
      </rPr>
      <t>2022/07/14-2022/07/17
4</t>
    </r>
    <r>
      <rPr>
        <sz val="11"/>
        <rFont val="方正仿宋_GB2312"/>
        <charset val="134"/>
      </rPr>
      <t>天</t>
    </r>
  </si>
  <si>
    <r>
      <rPr>
        <sz val="11"/>
        <color theme="1"/>
        <rFont val="Times New Roman"/>
        <charset val="134"/>
      </rPr>
      <t>37221601004</t>
    </r>
    <r>
      <rPr>
        <sz val="11"/>
        <color theme="1"/>
        <rFont val="方正仿宋_GB2312"/>
        <charset val="134"/>
      </rPr>
      <t>（省）</t>
    </r>
  </si>
  <si>
    <r>
      <rPr>
        <sz val="11"/>
        <color theme="1"/>
        <rFont val="方正仿宋_GB2312"/>
        <charset val="134"/>
      </rPr>
      <t>济南市康复治疗新进展学术研讨会</t>
    </r>
  </si>
  <si>
    <r>
      <rPr>
        <sz val="11"/>
        <color theme="1"/>
        <rFont val="方正仿宋_GB2312"/>
        <charset val="134"/>
      </rPr>
      <t>李国华</t>
    </r>
  </si>
  <si>
    <t>13589047506</t>
  </si>
  <si>
    <r>
      <rPr>
        <sz val="11"/>
        <color theme="1"/>
        <rFont val="Times New Roman"/>
        <charset val="134"/>
      </rPr>
      <t>37220603002</t>
    </r>
    <r>
      <rPr>
        <sz val="11"/>
        <color theme="1"/>
        <rFont val="方正仿宋_GB2312"/>
        <charset val="134"/>
      </rPr>
      <t>（省）</t>
    </r>
  </si>
  <si>
    <r>
      <rPr>
        <sz val="11"/>
        <color theme="1"/>
        <rFont val="方正仿宋_GB2312"/>
        <charset val="134"/>
      </rPr>
      <t>新生儿及小儿呼吸系统常见疾病诊治新进展</t>
    </r>
  </si>
  <si>
    <r>
      <rPr>
        <sz val="11"/>
        <color theme="1"/>
        <rFont val="方正仿宋_GB2312"/>
        <charset val="134"/>
      </rPr>
      <t>李国庆</t>
    </r>
  </si>
  <si>
    <t>15553117070</t>
  </si>
  <si>
    <r>
      <rPr>
        <sz val="11"/>
        <color theme="1"/>
        <rFont val="Times New Roman"/>
        <charset val="134"/>
      </rPr>
      <t>37220406003</t>
    </r>
    <r>
      <rPr>
        <sz val="11"/>
        <color theme="1"/>
        <rFont val="方正仿宋_GB2312"/>
        <charset val="134"/>
      </rPr>
      <t>（省）</t>
    </r>
  </si>
  <si>
    <r>
      <rPr>
        <sz val="11"/>
        <color theme="1"/>
        <rFont val="方正仿宋_GB2312"/>
        <charset val="134"/>
      </rPr>
      <t>显微外科技术在骨科领域应用进展</t>
    </r>
  </si>
  <si>
    <r>
      <rPr>
        <sz val="11"/>
        <color theme="1"/>
        <rFont val="方正仿宋_GB2312"/>
        <charset val="134"/>
      </rPr>
      <t>李海清</t>
    </r>
  </si>
  <si>
    <t>13346258918</t>
  </si>
  <si>
    <r>
      <rPr>
        <sz val="11"/>
        <color theme="1"/>
        <rFont val="Times New Roman"/>
        <charset val="134"/>
      </rPr>
      <t>37220601056</t>
    </r>
    <r>
      <rPr>
        <sz val="11"/>
        <color theme="1"/>
        <rFont val="方正仿宋_GB2312"/>
        <charset val="134"/>
      </rPr>
      <t>（省）</t>
    </r>
  </si>
  <si>
    <r>
      <rPr>
        <sz val="11"/>
        <color theme="1"/>
        <rFont val="方正仿宋_GB2312"/>
        <charset val="134"/>
      </rPr>
      <t>儿科热点疾病暨遗传代谢性疾病诊治进展</t>
    </r>
  </si>
  <si>
    <r>
      <rPr>
        <sz val="11"/>
        <color theme="1"/>
        <rFont val="方正仿宋_GB2312"/>
        <charset val="134"/>
      </rPr>
      <t>李海燕</t>
    </r>
  </si>
  <si>
    <t>15053539379</t>
  </si>
  <si>
    <r>
      <rPr>
        <sz val="11"/>
        <color theme="1"/>
        <rFont val="方正仿宋_GB2312"/>
        <charset val="134"/>
      </rPr>
      <t>烟威地区从事儿科相关专业人员</t>
    </r>
  </si>
  <si>
    <r>
      <rPr>
        <sz val="11"/>
        <color theme="1"/>
        <rFont val="Times New Roman"/>
        <charset val="134"/>
      </rPr>
      <t>37221402037</t>
    </r>
    <r>
      <rPr>
        <sz val="11"/>
        <color theme="1"/>
        <rFont val="方正仿宋_GB2312"/>
        <charset val="134"/>
      </rPr>
      <t>（省）</t>
    </r>
  </si>
  <si>
    <r>
      <rPr>
        <sz val="11"/>
        <color theme="1"/>
        <rFont val="方正仿宋_GB2312"/>
        <charset val="134"/>
      </rPr>
      <t>机械臂辅助全膝关节置换术后随访护理研究新进展</t>
    </r>
  </si>
  <si>
    <t>0532-82913558</t>
  </si>
  <si>
    <r>
      <rPr>
        <sz val="11"/>
        <color theme="1"/>
        <rFont val="Times New Roman"/>
        <charset val="134"/>
      </rPr>
      <t>37221001034</t>
    </r>
    <r>
      <rPr>
        <sz val="11"/>
        <color theme="1"/>
        <rFont val="方正仿宋_GB2312"/>
        <charset val="134"/>
      </rPr>
      <t>（省）</t>
    </r>
  </si>
  <si>
    <r>
      <rPr>
        <sz val="11"/>
        <color theme="1"/>
        <rFont val="方正仿宋_GB2312"/>
        <charset val="134"/>
      </rPr>
      <t>多模式血液净化治疗药物毒物中毒</t>
    </r>
  </si>
  <si>
    <r>
      <rPr>
        <sz val="11"/>
        <color theme="1"/>
        <rFont val="方正仿宋_GB2312"/>
        <charset val="134"/>
      </rPr>
      <t>李海永</t>
    </r>
  </si>
  <si>
    <t>18663838672</t>
  </si>
  <si>
    <r>
      <rPr>
        <sz val="11"/>
        <color theme="1"/>
        <rFont val="Times New Roman"/>
        <charset val="134"/>
      </rPr>
      <t>37221101020</t>
    </r>
    <r>
      <rPr>
        <sz val="11"/>
        <color theme="1"/>
        <rFont val="方正仿宋_GB2312"/>
        <charset val="134"/>
      </rPr>
      <t>（省）</t>
    </r>
  </si>
  <si>
    <r>
      <rPr>
        <sz val="11"/>
        <color theme="1"/>
        <rFont val="方正仿宋_GB2312"/>
        <charset val="134"/>
      </rPr>
      <t>山东省研究型医院协会临床输血分会第二届学术年会</t>
    </r>
  </si>
  <si>
    <r>
      <rPr>
        <sz val="11"/>
        <color theme="1"/>
        <rFont val="方正仿宋_GB2312"/>
        <charset val="134"/>
      </rPr>
      <t>李浩</t>
    </r>
  </si>
  <si>
    <t>15168866978</t>
  </si>
  <si>
    <r>
      <rPr>
        <sz val="11"/>
        <color theme="1"/>
        <rFont val="Times New Roman"/>
        <charset val="134"/>
      </rPr>
      <t>37221101041</t>
    </r>
    <r>
      <rPr>
        <sz val="11"/>
        <color theme="1"/>
        <rFont val="方正仿宋_GB2312"/>
        <charset val="134"/>
      </rPr>
      <t>（省）</t>
    </r>
  </si>
  <si>
    <r>
      <rPr>
        <sz val="11"/>
        <color theme="1"/>
        <rFont val="方正仿宋_GB2312"/>
        <charset val="134"/>
      </rPr>
      <t>医学检验技术与质量控制培训班</t>
    </r>
  </si>
  <si>
    <r>
      <rPr>
        <sz val="11"/>
        <color theme="1"/>
        <rFont val="方正仿宋_GB2312"/>
        <charset val="134"/>
      </rPr>
      <t>李和楼</t>
    </r>
  </si>
  <si>
    <t>18505386956</t>
  </si>
  <si>
    <r>
      <rPr>
        <sz val="11"/>
        <color theme="1"/>
        <rFont val="Times New Roman"/>
        <charset val="134"/>
      </rPr>
      <t>2022/11/06-2022/11/08
3</t>
    </r>
    <r>
      <rPr>
        <sz val="11"/>
        <color theme="1"/>
        <rFont val="方正仿宋_GB2312"/>
        <charset val="134"/>
      </rPr>
      <t>天</t>
    </r>
  </si>
  <si>
    <r>
      <rPr>
        <sz val="11"/>
        <color theme="1"/>
        <rFont val="方正仿宋_GB2312"/>
        <charset val="134"/>
      </rPr>
      <t>各县市区检验学员</t>
    </r>
  </si>
  <si>
    <r>
      <rPr>
        <sz val="11"/>
        <color theme="1"/>
        <rFont val="Times New Roman"/>
        <charset val="134"/>
      </rPr>
      <t>37220311012</t>
    </r>
    <r>
      <rPr>
        <sz val="11"/>
        <color theme="1"/>
        <rFont val="方正仿宋_GB2312"/>
        <charset val="134"/>
      </rPr>
      <t>（省）</t>
    </r>
  </si>
  <si>
    <r>
      <rPr>
        <sz val="11"/>
        <color theme="1"/>
        <rFont val="方正仿宋_GB2312"/>
        <charset val="134"/>
      </rPr>
      <t>系统性血管炎诊治进展学习班</t>
    </r>
  </si>
  <si>
    <r>
      <rPr>
        <sz val="11"/>
        <color theme="1"/>
        <rFont val="方正仿宋_GB2312"/>
        <charset val="134"/>
      </rPr>
      <t>李红</t>
    </r>
  </si>
  <si>
    <t>13515398605</t>
  </si>
  <si>
    <r>
      <rPr>
        <sz val="11"/>
        <color theme="1"/>
        <rFont val="Times New Roman"/>
        <charset val="134"/>
      </rPr>
      <t>37220307065</t>
    </r>
    <r>
      <rPr>
        <sz val="11"/>
        <color theme="1"/>
        <rFont val="方正仿宋_GB2312"/>
        <charset val="134"/>
      </rPr>
      <t>（省）</t>
    </r>
  </si>
  <si>
    <r>
      <rPr>
        <sz val="11"/>
        <color theme="1"/>
        <rFont val="方正仿宋_GB2312"/>
        <charset val="134"/>
      </rPr>
      <t>头晕</t>
    </r>
    <r>
      <rPr>
        <sz val="11"/>
        <color theme="1"/>
        <rFont val="Times New Roman"/>
        <charset val="134"/>
      </rPr>
      <t>/</t>
    </r>
    <r>
      <rPr>
        <sz val="11"/>
        <color theme="1"/>
        <rFont val="方正仿宋_GB2312"/>
        <charset val="134"/>
      </rPr>
      <t>眩晕疾病诊治培训班</t>
    </r>
  </si>
  <si>
    <r>
      <rPr>
        <sz val="11"/>
        <color theme="1"/>
        <rFont val="方正仿宋_GB2312"/>
        <charset val="134"/>
      </rPr>
      <t>东阿县人民医院</t>
    </r>
  </si>
  <si>
    <r>
      <rPr>
        <sz val="11"/>
        <color theme="1"/>
        <rFont val="方正仿宋_GB2312"/>
        <charset val="134"/>
      </rPr>
      <t>李红金</t>
    </r>
  </si>
  <si>
    <t>15863550160</t>
  </si>
  <si>
    <r>
      <rPr>
        <sz val="11"/>
        <color theme="1"/>
        <rFont val="方正仿宋_GB2312"/>
        <charset val="134"/>
      </rPr>
      <t>东阿县</t>
    </r>
  </si>
  <si>
    <r>
      <rPr>
        <sz val="11"/>
        <color theme="1"/>
        <rFont val="方正仿宋_GB2312"/>
        <charset val="134"/>
      </rPr>
      <t>神经内科、耳鼻喉科、全科医师、急诊医师等</t>
    </r>
  </si>
  <si>
    <r>
      <rPr>
        <sz val="11"/>
        <color theme="1"/>
        <rFont val="Times New Roman"/>
        <charset val="134"/>
      </rPr>
      <t>37221405062</t>
    </r>
    <r>
      <rPr>
        <sz val="11"/>
        <color theme="1"/>
        <rFont val="方正仿宋_GB2312"/>
        <charset val="134"/>
      </rPr>
      <t>（省）</t>
    </r>
  </si>
  <si>
    <r>
      <rPr>
        <sz val="11"/>
        <color theme="1"/>
        <rFont val="方正仿宋_GB2312"/>
        <charset val="134"/>
      </rPr>
      <t>山东省神经科专科护士培训班</t>
    </r>
  </si>
  <si>
    <r>
      <rPr>
        <sz val="11"/>
        <color theme="1"/>
        <rFont val="方正仿宋_GB2312"/>
        <charset val="134"/>
      </rPr>
      <t>李红梅</t>
    </r>
  </si>
  <si>
    <t>18560085587</t>
  </si>
  <si>
    <r>
      <rPr>
        <sz val="11"/>
        <color theme="1"/>
        <rFont val="Times New Roman"/>
        <charset val="134"/>
      </rPr>
      <t>2022/11/01-2022/11/16
16</t>
    </r>
    <r>
      <rPr>
        <sz val="11"/>
        <color theme="1"/>
        <rFont val="方正仿宋_GB2312"/>
        <charset val="134"/>
      </rPr>
      <t>天</t>
    </r>
  </si>
  <si>
    <r>
      <rPr>
        <sz val="11"/>
        <color theme="1"/>
        <rFont val="Times New Roman"/>
        <charset val="134"/>
      </rPr>
      <t>37221401016</t>
    </r>
    <r>
      <rPr>
        <sz val="11"/>
        <color theme="1"/>
        <rFont val="方正仿宋_GB2312"/>
        <charset val="134"/>
      </rPr>
      <t>（省）</t>
    </r>
  </si>
  <si>
    <r>
      <rPr>
        <sz val="11"/>
        <color theme="1"/>
        <rFont val="方正仿宋_GB2312"/>
        <charset val="134"/>
      </rPr>
      <t>山东省神经内科护理专业委员会学术会议</t>
    </r>
  </si>
  <si>
    <r>
      <rPr>
        <sz val="11"/>
        <color theme="1"/>
        <rFont val="Times New Roman"/>
        <charset val="134"/>
      </rPr>
      <t>2022/06/30-2022/07/05
6</t>
    </r>
    <r>
      <rPr>
        <sz val="11"/>
        <color theme="1"/>
        <rFont val="方正仿宋_GB2312"/>
        <charset val="134"/>
      </rPr>
      <t>天</t>
    </r>
  </si>
  <si>
    <r>
      <rPr>
        <sz val="11"/>
        <color theme="1"/>
        <rFont val="Times New Roman"/>
        <charset val="134"/>
      </rPr>
      <t>37220502022</t>
    </r>
    <r>
      <rPr>
        <sz val="11"/>
        <color theme="1"/>
        <rFont val="方正仿宋_GB2312"/>
        <charset val="134"/>
      </rPr>
      <t>（省）</t>
    </r>
  </si>
  <si>
    <r>
      <rPr>
        <sz val="11"/>
        <color theme="1"/>
        <rFont val="方正仿宋_GB2312"/>
        <charset val="134"/>
      </rPr>
      <t>胎儿监护与母胎医学技术培训班</t>
    </r>
  </si>
  <si>
    <r>
      <rPr>
        <sz val="11"/>
        <color theme="1"/>
        <rFont val="方正仿宋_GB2312"/>
        <charset val="134"/>
      </rPr>
      <t>李红燕</t>
    </r>
  </si>
  <si>
    <t>13706417957</t>
  </si>
  <si>
    <r>
      <rPr>
        <sz val="11"/>
        <color theme="1"/>
        <rFont val="Times New Roman"/>
        <charset val="134"/>
      </rPr>
      <t>2022/03/23-2022/03/27
5</t>
    </r>
    <r>
      <rPr>
        <sz val="11"/>
        <color theme="1"/>
        <rFont val="方正仿宋_GB2312"/>
        <charset val="134"/>
      </rPr>
      <t>天</t>
    </r>
  </si>
  <si>
    <r>
      <rPr>
        <sz val="11"/>
        <color theme="1"/>
        <rFont val="Times New Roman"/>
        <charset val="134"/>
      </rPr>
      <t>37220306010</t>
    </r>
    <r>
      <rPr>
        <sz val="11"/>
        <color theme="1"/>
        <rFont val="方正仿宋_GB2312"/>
        <charset val="134"/>
      </rPr>
      <t>（省）</t>
    </r>
  </si>
  <si>
    <r>
      <rPr>
        <sz val="11"/>
        <color theme="1"/>
        <rFont val="方正仿宋_GB2312"/>
        <charset val="134"/>
      </rPr>
      <t>内分泌及代谢疾病新进展学习班</t>
    </r>
  </si>
  <si>
    <r>
      <rPr>
        <sz val="11"/>
        <color theme="1"/>
        <rFont val="方正仿宋_GB2312"/>
        <charset val="134"/>
      </rPr>
      <t>李红专</t>
    </r>
  </si>
  <si>
    <t>15169058807</t>
  </si>
  <si>
    <r>
      <rPr>
        <sz val="11"/>
        <color theme="1"/>
        <rFont val="Times New Roman"/>
        <charset val="134"/>
      </rPr>
      <t>2022/11/10-2022/11/14
5</t>
    </r>
    <r>
      <rPr>
        <sz val="11"/>
        <color theme="1"/>
        <rFont val="方正仿宋_GB2312"/>
        <charset val="134"/>
      </rPr>
      <t>天</t>
    </r>
  </si>
  <si>
    <r>
      <rPr>
        <sz val="11"/>
        <color theme="1"/>
        <rFont val="Times New Roman"/>
        <charset val="134"/>
      </rPr>
      <t>37221301010</t>
    </r>
    <r>
      <rPr>
        <sz val="11"/>
        <color theme="1"/>
        <rFont val="方正仿宋_GB2312"/>
        <charset val="134"/>
      </rPr>
      <t>（省）</t>
    </r>
  </si>
  <si>
    <r>
      <rPr>
        <sz val="11"/>
        <color theme="1"/>
        <rFont val="方正仿宋_GB2312"/>
        <charset val="134"/>
      </rPr>
      <t>药物治疗学临床实践技能与管理培训班</t>
    </r>
  </si>
  <si>
    <r>
      <rPr>
        <sz val="11"/>
        <color theme="1"/>
        <rFont val="方正仿宋_GB2312"/>
        <charset val="134"/>
      </rPr>
      <t>李宏建</t>
    </r>
  </si>
  <si>
    <t>0531-89268352</t>
  </si>
  <si>
    <r>
      <rPr>
        <sz val="11"/>
        <color theme="1"/>
        <rFont val="Times New Roman"/>
        <charset val="134"/>
      </rPr>
      <t>37220902010</t>
    </r>
    <r>
      <rPr>
        <sz val="11"/>
        <color theme="1"/>
        <rFont val="方正仿宋_GB2312"/>
        <charset val="134"/>
      </rPr>
      <t>（省）</t>
    </r>
  </si>
  <si>
    <r>
      <rPr>
        <sz val="11"/>
        <color theme="1"/>
        <rFont val="方正仿宋_GB2312"/>
        <charset val="134"/>
      </rPr>
      <t>乳腺肿瘤超声诊断经验交流与新技术推广培训班</t>
    </r>
  </si>
  <si>
    <r>
      <rPr>
        <sz val="11"/>
        <color theme="1"/>
        <rFont val="方正仿宋_GB2312"/>
        <charset val="134"/>
      </rPr>
      <t>临沂市肿瘤医院</t>
    </r>
  </si>
  <si>
    <r>
      <rPr>
        <sz val="11"/>
        <color theme="1"/>
        <rFont val="方正仿宋_GB2312"/>
        <charset val="134"/>
      </rPr>
      <t>李虹</t>
    </r>
  </si>
  <si>
    <t>13869915380</t>
  </si>
  <si>
    <r>
      <rPr>
        <sz val="11"/>
        <color theme="1"/>
        <rFont val="Times New Roman"/>
        <charset val="134"/>
      </rPr>
      <t>37220901034</t>
    </r>
    <r>
      <rPr>
        <sz val="11"/>
        <color theme="1"/>
        <rFont val="方正仿宋_GB2312"/>
        <charset val="134"/>
      </rPr>
      <t>（省）</t>
    </r>
  </si>
  <si>
    <r>
      <rPr>
        <sz val="11"/>
        <color theme="1"/>
        <rFont val="方正仿宋_GB2312"/>
        <charset val="134"/>
      </rPr>
      <t>脑肿瘤影像诊断新进展</t>
    </r>
  </si>
  <si>
    <r>
      <rPr>
        <sz val="11"/>
        <color theme="1"/>
        <rFont val="方正仿宋_GB2312"/>
        <charset val="134"/>
      </rPr>
      <t>李洪福</t>
    </r>
  </si>
  <si>
    <t>13356636686</t>
  </si>
  <si>
    <r>
      <rPr>
        <sz val="11"/>
        <color theme="1"/>
        <rFont val="Times New Roman"/>
        <charset val="134"/>
      </rPr>
      <t>2022/12/02-2022/12/03
2</t>
    </r>
    <r>
      <rPr>
        <sz val="11"/>
        <color theme="1"/>
        <rFont val="方正仿宋_GB2312"/>
        <charset val="134"/>
      </rPr>
      <t>天</t>
    </r>
  </si>
  <si>
    <r>
      <rPr>
        <sz val="11"/>
        <color theme="1"/>
        <rFont val="方正仿宋_GB2312"/>
        <charset val="134"/>
      </rPr>
      <t>全省影像科医师、技师及神经内外科医师</t>
    </r>
  </si>
  <si>
    <r>
      <rPr>
        <sz val="11"/>
        <color theme="1"/>
        <rFont val="Times New Roman"/>
        <charset val="134"/>
      </rPr>
      <t>37220303029</t>
    </r>
    <r>
      <rPr>
        <sz val="11"/>
        <color theme="1"/>
        <rFont val="方正仿宋_GB2312"/>
        <charset val="134"/>
      </rPr>
      <t>（省）</t>
    </r>
  </si>
  <si>
    <r>
      <rPr>
        <sz val="11"/>
        <color theme="1"/>
        <rFont val="方正仿宋_GB2312"/>
        <charset val="134"/>
      </rPr>
      <t>鲁西南消化疾病热点论坛</t>
    </r>
  </si>
  <si>
    <r>
      <rPr>
        <sz val="11"/>
        <color theme="1"/>
        <rFont val="方正仿宋_GB2312"/>
        <charset val="134"/>
      </rPr>
      <t>李洪运</t>
    </r>
  </si>
  <si>
    <t>13518678297</t>
  </si>
  <si>
    <r>
      <rPr>
        <sz val="11"/>
        <color theme="1"/>
        <rFont val="Times New Roman"/>
        <charset val="134"/>
      </rPr>
      <t>37220310009</t>
    </r>
    <r>
      <rPr>
        <sz val="11"/>
        <color theme="1"/>
        <rFont val="方正仿宋_GB2312"/>
        <charset val="134"/>
      </rPr>
      <t>（省）</t>
    </r>
  </si>
  <si>
    <r>
      <rPr>
        <sz val="11"/>
        <color theme="1"/>
        <rFont val="方正仿宋_GB2312"/>
        <charset val="134"/>
      </rPr>
      <t>胶东半岛老年病高峰论坛</t>
    </r>
  </si>
  <si>
    <r>
      <rPr>
        <sz val="11"/>
        <color theme="1"/>
        <rFont val="方正仿宋_GB2312"/>
        <charset val="134"/>
      </rPr>
      <t>李华</t>
    </r>
  </si>
  <si>
    <t>13515357576</t>
  </si>
  <si>
    <r>
      <rPr>
        <sz val="11"/>
        <color theme="1"/>
        <rFont val="Times New Roman"/>
        <charset val="134"/>
      </rPr>
      <t>37220902025</t>
    </r>
    <r>
      <rPr>
        <sz val="11"/>
        <color theme="1"/>
        <rFont val="方正仿宋_GB2312"/>
        <charset val="134"/>
      </rPr>
      <t>（省）</t>
    </r>
  </si>
  <si>
    <r>
      <rPr>
        <sz val="11"/>
        <color theme="1"/>
        <rFont val="方正仿宋_GB2312"/>
        <charset val="134"/>
      </rPr>
      <t>盆底超声新进展培训班</t>
    </r>
  </si>
  <si>
    <r>
      <rPr>
        <sz val="11"/>
        <color theme="1"/>
        <rFont val="方正仿宋_GB2312"/>
        <charset val="134"/>
      </rPr>
      <t>李华林</t>
    </r>
  </si>
  <si>
    <t>15953316581</t>
  </si>
  <si>
    <r>
      <rPr>
        <sz val="11"/>
        <color theme="1"/>
        <rFont val="Times New Roman"/>
        <charset val="134"/>
      </rPr>
      <t>37220501060</t>
    </r>
    <r>
      <rPr>
        <sz val="11"/>
        <color theme="1"/>
        <rFont val="方正仿宋_GB2312"/>
        <charset val="134"/>
      </rPr>
      <t>（省）</t>
    </r>
  </si>
  <si>
    <r>
      <rPr>
        <sz val="11"/>
        <color theme="1"/>
        <rFont val="方正仿宋_GB2312"/>
        <charset val="134"/>
      </rPr>
      <t>女性生育力保护继续教育学习班</t>
    </r>
  </si>
  <si>
    <r>
      <rPr>
        <sz val="11"/>
        <color theme="1"/>
        <rFont val="方正仿宋_GB2312"/>
        <charset val="134"/>
      </rPr>
      <t>李桦</t>
    </r>
  </si>
  <si>
    <t>13375388580</t>
  </si>
  <si>
    <r>
      <rPr>
        <sz val="11"/>
        <color theme="1"/>
        <rFont val="Times New Roman"/>
        <charset val="134"/>
      </rPr>
      <t>37220901013</t>
    </r>
    <r>
      <rPr>
        <sz val="11"/>
        <color theme="1"/>
        <rFont val="方正仿宋_GB2312"/>
        <charset val="134"/>
      </rPr>
      <t>（省）</t>
    </r>
  </si>
  <si>
    <r>
      <rPr>
        <sz val="11"/>
        <color theme="1"/>
        <rFont val="方正仿宋_GB2312"/>
        <charset val="134"/>
      </rPr>
      <t>消化道疾病影像技术与诊断新进展</t>
    </r>
  </si>
  <si>
    <r>
      <rPr>
        <sz val="11"/>
        <color theme="1"/>
        <rFont val="方正仿宋_GB2312"/>
        <charset val="134"/>
      </rPr>
      <t>李辉坚</t>
    </r>
  </si>
  <si>
    <t>15705321659</t>
  </si>
  <si>
    <r>
      <rPr>
        <sz val="11"/>
        <color theme="1"/>
        <rFont val="Times New Roman"/>
        <charset val="134"/>
      </rPr>
      <t>37220403002</t>
    </r>
    <r>
      <rPr>
        <sz val="11"/>
        <color theme="1"/>
        <rFont val="方正仿宋_GB2312"/>
        <charset val="134"/>
      </rPr>
      <t>（省）</t>
    </r>
  </si>
  <si>
    <r>
      <rPr>
        <sz val="11"/>
        <color theme="1"/>
        <rFont val="方正仿宋_GB2312"/>
        <charset val="134"/>
      </rPr>
      <t>慢性难愈性创面修复与瘢痕治疗新进展</t>
    </r>
  </si>
  <si>
    <r>
      <rPr>
        <sz val="11"/>
        <color theme="1"/>
        <rFont val="方正仿宋_GB2312"/>
        <charset val="134"/>
      </rPr>
      <t>李惠斌</t>
    </r>
  </si>
  <si>
    <t>15963981298</t>
  </si>
  <si>
    <r>
      <rPr>
        <sz val="11"/>
        <color theme="1"/>
        <rFont val="Times New Roman"/>
        <charset val="134"/>
      </rPr>
      <t>2022/11/07-2022/11/11
5</t>
    </r>
    <r>
      <rPr>
        <sz val="11"/>
        <color theme="1"/>
        <rFont val="方正仿宋_GB2312"/>
        <charset val="134"/>
      </rPr>
      <t>天</t>
    </r>
  </si>
  <si>
    <r>
      <rPr>
        <sz val="11"/>
        <color theme="1"/>
        <rFont val="Times New Roman"/>
        <charset val="134"/>
      </rPr>
      <t>37220601051</t>
    </r>
    <r>
      <rPr>
        <sz val="11"/>
        <color theme="1"/>
        <rFont val="方正仿宋_GB2312"/>
        <charset val="134"/>
      </rPr>
      <t>（省）</t>
    </r>
  </si>
  <si>
    <r>
      <rPr>
        <sz val="11"/>
        <color theme="1"/>
        <rFont val="方正仿宋_GB2312"/>
        <charset val="134"/>
      </rPr>
      <t>儿童消化疾病诊疗及新进展</t>
    </r>
  </si>
  <si>
    <r>
      <rPr>
        <sz val="11"/>
        <color theme="1"/>
        <rFont val="方正仿宋_GB2312"/>
        <charset val="134"/>
      </rPr>
      <t>李慧</t>
    </r>
  </si>
  <si>
    <t>1850586992</t>
  </si>
  <si>
    <r>
      <rPr>
        <sz val="11"/>
        <color theme="1"/>
        <rFont val="方正仿宋_GB2312"/>
        <charset val="134"/>
      </rPr>
      <t>泰安市各级医院儿科医生</t>
    </r>
  </si>
  <si>
    <r>
      <rPr>
        <sz val="11"/>
        <color theme="1"/>
        <rFont val="Times New Roman"/>
        <charset val="134"/>
      </rPr>
      <t>37220310035</t>
    </r>
    <r>
      <rPr>
        <sz val="11"/>
        <color theme="1"/>
        <rFont val="方正仿宋_GB2312"/>
        <charset val="134"/>
      </rPr>
      <t>（省）</t>
    </r>
  </si>
  <si>
    <r>
      <rPr>
        <sz val="11"/>
        <color theme="1"/>
        <rFont val="方正仿宋_GB2312"/>
        <charset val="134"/>
      </rPr>
      <t>乳腺癌内科规范化诊疗培训班</t>
    </r>
  </si>
  <si>
    <r>
      <rPr>
        <sz val="11"/>
        <color theme="1"/>
        <rFont val="方正仿宋_GB2312"/>
        <charset val="134"/>
      </rPr>
      <t>李慧慧</t>
    </r>
  </si>
  <si>
    <t>15553103209</t>
  </si>
  <si>
    <r>
      <rPr>
        <sz val="11"/>
        <color theme="1"/>
        <rFont val="方正仿宋_GB2312"/>
        <charset val="134"/>
      </rPr>
      <t>乳腺科及肿瘤内科医务人员</t>
    </r>
  </si>
  <si>
    <r>
      <rPr>
        <sz val="11"/>
        <color theme="1"/>
        <rFont val="Times New Roman"/>
        <charset val="134"/>
      </rPr>
      <t>37220302025</t>
    </r>
    <r>
      <rPr>
        <sz val="11"/>
        <color theme="1"/>
        <rFont val="方正仿宋_GB2312"/>
        <charset val="134"/>
      </rPr>
      <t>（省）</t>
    </r>
  </si>
  <si>
    <r>
      <rPr>
        <sz val="11"/>
        <color theme="1"/>
        <rFont val="方正仿宋_GB2312"/>
        <charset val="134"/>
      </rPr>
      <t>基于多模态影像结合的图像引导非小细胞肺癌精准放疗</t>
    </r>
  </si>
  <si>
    <r>
      <rPr>
        <sz val="11"/>
        <color theme="1"/>
        <rFont val="方正仿宋_GB2312"/>
        <charset val="134"/>
      </rPr>
      <t>李建彬</t>
    </r>
  </si>
  <si>
    <t>13869135266</t>
  </si>
  <si>
    <r>
      <rPr>
        <sz val="11"/>
        <color theme="1"/>
        <rFont val="Times New Roman"/>
        <charset val="134"/>
      </rPr>
      <t>37220411025</t>
    </r>
    <r>
      <rPr>
        <sz val="11"/>
        <color theme="1"/>
        <rFont val="方正仿宋_GB2312"/>
        <charset val="134"/>
      </rPr>
      <t>（省）</t>
    </r>
  </si>
  <si>
    <r>
      <rPr>
        <sz val="11"/>
        <color theme="1"/>
        <rFont val="方正仿宋_GB2312"/>
        <charset val="134"/>
      </rPr>
      <t>老年及危重症患者围术期可视化技术的应用</t>
    </r>
  </si>
  <si>
    <r>
      <rPr>
        <sz val="11"/>
        <color theme="1"/>
        <rFont val="方正仿宋_GB2312"/>
        <charset val="134"/>
      </rPr>
      <t>李建军</t>
    </r>
  </si>
  <si>
    <t>18561812656</t>
  </si>
  <si>
    <r>
      <rPr>
        <sz val="11"/>
        <color theme="1"/>
        <rFont val="方正仿宋_GB2312"/>
        <charset val="134"/>
      </rPr>
      <t>省内买醉医生</t>
    </r>
  </si>
  <si>
    <r>
      <rPr>
        <sz val="11"/>
        <color theme="1"/>
        <rFont val="Times New Roman"/>
        <charset val="134"/>
      </rPr>
      <t>37220404025</t>
    </r>
    <r>
      <rPr>
        <sz val="11"/>
        <color theme="1"/>
        <rFont val="方正仿宋_GB2312"/>
        <charset val="134"/>
      </rPr>
      <t>（省）</t>
    </r>
  </si>
  <si>
    <r>
      <rPr>
        <sz val="11"/>
        <color theme="1"/>
        <rFont val="方正仿宋_GB2312"/>
        <charset val="134"/>
      </rPr>
      <t>颅脑损伤新技术的应用培训班</t>
    </r>
  </si>
  <si>
    <r>
      <rPr>
        <sz val="11"/>
        <color theme="1"/>
        <rFont val="方正仿宋_GB2312"/>
        <charset val="134"/>
      </rPr>
      <t>李建民</t>
    </r>
  </si>
  <si>
    <t>13954350109</t>
  </si>
  <si>
    <r>
      <rPr>
        <sz val="11"/>
        <color theme="1"/>
        <rFont val="Times New Roman"/>
        <charset val="134"/>
      </rPr>
      <t>2022/05/28-2022/05/31
4</t>
    </r>
    <r>
      <rPr>
        <sz val="11"/>
        <color theme="1"/>
        <rFont val="方正仿宋_GB2312"/>
        <charset val="134"/>
      </rPr>
      <t>天</t>
    </r>
  </si>
  <si>
    <r>
      <rPr>
        <sz val="11"/>
        <color theme="1"/>
        <rFont val="Times New Roman"/>
        <charset val="134"/>
      </rPr>
      <t>37220407082</t>
    </r>
    <r>
      <rPr>
        <sz val="11"/>
        <color theme="1"/>
        <rFont val="方正仿宋_GB2312"/>
        <charset val="134"/>
      </rPr>
      <t>（省）</t>
    </r>
  </si>
  <si>
    <r>
      <rPr>
        <sz val="11"/>
        <color theme="1"/>
        <rFont val="方正仿宋_GB2312"/>
        <charset val="134"/>
      </rPr>
      <t>山东省骨科学学会、骨科医生青年论坛</t>
    </r>
  </si>
  <si>
    <r>
      <rPr>
        <sz val="11"/>
        <color theme="1"/>
        <rFont val="Times New Roman"/>
        <charset val="134"/>
      </rPr>
      <t>37220702035</t>
    </r>
    <r>
      <rPr>
        <sz val="11"/>
        <color theme="1"/>
        <rFont val="方正仿宋_GB2312"/>
        <charset val="134"/>
      </rPr>
      <t>（省）</t>
    </r>
  </si>
  <si>
    <r>
      <rPr>
        <sz val="11"/>
        <color theme="1"/>
        <rFont val="方正仿宋_GB2312"/>
        <charset val="134"/>
      </rPr>
      <t>眼科新技术学习班</t>
    </r>
  </si>
  <si>
    <r>
      <rPr>
        <sz val="11"/>
        <color theme="1"/>
        <rFont val="方正仿宋_GB2312"/>
        <charset val="134"/>
      </rPr>
      <t>李建桥</t>
    </r>
  </si>
  <si>
    <r>
      <rPr>
        <sz val="11"/>
        <color theme="1"/>
        <rFont val="Times New Roman"/>
        <charset val="134"/>
      </rPr>
      <t>37220401040</t>
    </r>
    <r>
      <rPr>
        <sz val="11"/>
        <color theme="1"/>
        <rFont val="方正仿宋_GB2312"/>
        <charset val="134"/>
      </rPr>
      <t>（省）</t>
    </r>
  </si>
  <si>
    <r>
      <rPr>
        <sz val="11"/>
        <color theme="1"/>
        <rFont val="方正仿宋_GB2312"/>
        <charset val="134"/>
      </rPr>
      <t>肝胆胰疾病新进展学习班</t>
    </r>
  </si>
  <si>
    <r>
      <rPr>
        <sz val="11"/>
        <color theme="1"/>
        <rFont val="方正仿宋_GB2312"/>
        <charset val="134"/>
      </rPr>
      <t>李杰</t>
    </r>
  </si>
  <si>
    <t>13791120825</t>
  </si>
  <si>
    <r>
      <rPr>
        <sz val="11"/>
        <color theme="1"/>
        <rFont val="Times New Roman"/>
        <charset val="134"/>
      </rPr>
      <t>37220311050</t>
    </r>
    <r>
      <rPr>
        <sz val="11"/>
        <color theme="1"/>
        <rFont val="方正仿宋_GB2312"/>
        <charset val="134"/>
      </rPr>
      <t>（省）</t>
    </r>
  </si>
  <si>
    <r>
      <rPr>
        <sz val="11"/>
        <color theme="1"/>
        <rFont val="方正仿宋_GB2312"/>
        <charset val="134"/>
      </rPr>
      <t>脊柱关节炎诊疗新进展培训班</t>
    </r>
  </si>
  <si>
    <r>
      <rPr>
        <sz val="11"/>
        <color theme="1"/>
        <rFont val="方正仿宋_GB2312"/>
        <charset val="134"/>
      </rPr>
      <t>李洁</t>
    </r>
  </si>
  <si>
    <t>18766107006</t>
  </si>
  <si>
    <r>
      <rPr>
        <sz val="11"/>
        <color theme="1"/>
        <rFont val="Times New Roman"/>
        <charset val="134"/>
      </rPr>
      <t>2022/04/18-2022/04/22
5</t>
    </r>
    <r>
      <rPr>
        <sz val="11"/>
        <color theme="1"/>
        <rFont val="方正仿宋_GB2312"/>
        <charset val="134"/>
      </rPr>
      <t>天</t>
    </r>
  </si>
  <si>
    <r>
      <rPr>
        <sz val="11"/>
        <color theme="1"/>
        <rFont val="Times New Roman"/>
        <charset val="134"/>
      </rPr>
      <t>37220305018</t>
    </r>
    <r>
      <rPr>
        <sz val="11"/>
        <color theme="1"/>
        <rFont val="方正仿宋_GB2312"/>
        <charset val="134"/>
      </rPr>
      <t>（省）</t>
    </r>
  </si>
  <si>
    <r>
      <rPr>
        <sz val="11"/>
        <color theme="1"/>
        <rFont val="方正仿宋_GB2312"/>
        <charset val="134"/>
      </rPr>
      <t>肾小球疾病的规范化治疗</t>
    </r>
  </si>
  <si>
    <r>
      <rPr>
        <sz val="11"/>
        <color theme="1"/>
        <rFont val="方正仿宋_GB2312"/>
        <charset val="134"/>
      </rPr>
      <t>李捷</t>
    </r>
  </si>
  <si>
    <t>13346258200</t>
  </si>
  <si>
    <r>
      <rPr>
        <sz val="11"/>
        <color theme="1"/>
        <rFont val="Times New Roman"/>
        <charset val="134"/>
      </rPr>
      <t>37221101023</t>
    </r>
    <r>
      <rPr>
        <sz val="11"/>
        <color theme="1"/>
        <rFont val="方正仿宋_GB2312"/>
        <charset val="134"/>
      </rPr>
      <t>（省）</t>
    </r>
  </si>
  <si>
    <r>
      <rPr>
        <sz val="11"/>
        <color theme="1"/>
        <rFont val="方正仿宋_GB2312"/>
        <charset val="134"/>
      </rPr>
      <t>中西医结合检验医学新技术高级培训班</t>
    </r>
  </si>
  <si>
    <r>
      <rPr>
        <sz val="11"/>
        <color theme="1"/>
        <rFont val="方正仿宋_GB2312"/>
        <charset val="134"/>
      </rPr>
      <t>山东中医药大学附属医院</t>
    </r>
  </si>
  <si>
    <r>
      <rPr>
        <sz val="11"/>
        <color theme="1"/>
        <rFont val="方正仿宋_GB2312"/>
        <charset val="134"/>
      </rPr>
      <t>李金星</t>
    </r>
  </si>
  <si>
    <t>18560769309</t>
  </si>
  <si>
    <r>
      <rPr>
        <sz val="11"/>
        <color theme="1"/>
        <rFont val="Times New Roman"/>
        <charset val="134"/>
      </rPr>
      <t>37221405127</t>
    </r>
    <r>
      <rPr>
        <sz val="11"/>
        <color theme="1"/>
        <rFont val="方正仿宋_GB2312"/>
        <charset val="134"/>
      </rPr>
      <t>（省）</t>
    </r>
  </si>
  <si>
    <r>
      <rPr>
        <sz val="11"/>
        <color theme="1"/>
        <rFont val="方正仿宋_GB2312"/>
        <charset val="134"/>
      </rPr>
      <t>山东省耳鼻咽喉头颈外科护理学术交流会</t>
    </r>
  </si>
  <si>
    <r>
      <rPr>
        <sz val="11"/>
        <color theme="1"/>
        <rFont val="方正仿宋_GB2312"/>
        <charset val="134"/>
      </rPr>
      <t>李瑾</t>
    </r>
  </si>
  <si>
    <t>15168886597</t>
  </si>
  <si>
    <r>
      <rPr>
        <sz val="11"/>
        <color theme="1"/>
        <rFont val="Times New Roman"/>
        <charset val="134"/>
      </rPr>
      <t>37220306035</t>
    </r>
    <r>
      <rPr>
        <sz val="11"/>
        <color theme="1"/>
        <rFont val="方正仿宋_GB2312"/>
        <charset val="134"/>
      </rPr>
      <t>（省）</t>
    </r>
  </si>
  <si>
    <r>
      <rPr>
        <sz val="11"/>
        <color theme="1"/>
        <rFont val="方正仿宋_GB2312"/>
        <charset val="134"/>
      </rPr>
      <t>骨质疏松诊治新进展学习班</t>
    </r>
  </si>
  <si>
    <r>
      <rPr>
        <sz val="11"/>
        <color theme="1"/>
        <rFont val="方正仿宋_GB2312"/>
        <charset val="134"/>
      </rPr>
      <t>李进</t>
    </r>
  </si>
  <si>
    <t>18678186507</t>
  </si>
  <si>
    <r>
      <rPr>
        <sz val="11"/>
        <color theme="1"/>
        <rFont val="Times New Roman"/>
        <charset val="134"/>
      </rPr>
      <t>2022/04/30-2022/04/30
1</t>
    </r>
    <r>
      <rPr>
        <sz val="11"/>
        <color theme="1"/>
        <rFont val="方正仿宋_GB2312"/>
        <charset val="134"/>
      </rPr>
      <t>天</t>
    </r>
  </si>
  <si>
    <r>
      <rPr>
        <sz val="11"/>
        <color theme="1"/>
        <rFont val="方正仿宋_GB2312"/>
        <charset val="134"/>
      </rPr>
      <t>淄博市</t>
    </r>
  </si>
  <si>
    <r>
      <rPr>
        <sz val="11"/>
        <color theme="1"/>
        <rFont val="Times New Roman"/>
        <charset val="134"/>
      </rPr>
      <t>37220502014</t>
    </r>
    <r>
      <rPr>
        <sz val="11"/>
        <color theme="1"/>
        <rFont val="方正仿宋_GB2312"/>
        <charset val="134"/>
      </rPr>
      <t>（省）</t>
    </r>
  </si>
  <si>
    <r>
      <rPr>
        <sz val="11"/>
        <color theme="1"/>
        <rFont val="方正仿宋_GB2312"/>
        <charset val="134"/>
      </rPr>
      <t>妊娠期高血压疾病的发病机制及诊治新进展</t>
    </r>
  </si>
  <si>
    <r>
      <rPr>
        <sz val="11"/>
        <color theme="1"/>
        <rFont val="方正仿宋_GB2312"/>
        <charset val="134"/>
      </rPr>
      <t>李静</t>
    </r>
  </si>
  <si>
    <t>18661807735</t>
  </si>
  <si>
    <r>
      <rPr>
        <sz val="11"/>
        <color theme="1"/>
        <rFont val="Times New Roman"/>
        <charset val="134"/>
      </rPr>
      <t>37220901012</t>
    </r>
    <r>
      <rPr>
        <sz val="11"/>
        <color theme="1"/>
        <rFont val="方正仿宋_GB2312"/>
        <charset val="134"/>
      </rPr>
      <t>（省）</t>
    </r>
  </si>
  <si>
    <r>
      <rPr>
        <sz val="11"/>
        <color theme="1"/>
        <rFont val="方正仿宋_GB2312"/>
        <charset val="134"/>
      </rPr>
      <t>循环系统疾病影像新技术临床应用及疑难病例研讨会</t>
    </r>
  </si>
  <si>
    <r>
      <rPr>
        <sz val="11"/>
        <color theme="1"/>
        <rFont val="方正仿宋_GB2312"/>
        <charset val="134"/>
      </rPr>
      <t>李炯佾</t>
    </r>
  </si>
  <si>
    <t>0531-82989707</t>
  </si>
  <si>
    <r>
      <rPr>
        <sz val="11"/>
        <color theme="1"/>
        <rFont val="Times New Roman"/>
        <charset val="134"/>
      </rPr>
      <t>2022/10/17-2022/10/19
3</t>
    </r>
    <r>
      <rPr>
        <sz val="11"/>
        <color theme="1"/>
        <rFont val="方正仿宋_GB2312"/>
        <charset val="134"/>
      </rPr>
      <t>天</t>
    </r>
  </si>
  <si>
    <r>
      <rPr>
        <sz val="11"/>
        <color theme="1"/>
        <rFont val="Times New Roman"/>
        <charset val="134"/>
      </rPr>
      <t>37220301003</t>
    </r>
    <r>
      <rPr>
        <sz val="11"/>
        <color theme="1"/>
        <rFont val="方正仿宋_GB2312"/>
        <charset val="134"/>
      </rPr>
      <t>（省）</t>
    </r>
  </si>
  <si>
    <r>
      <rPr>
        <sz val="11"/>
        <color theme="1"/>
        <rFont val="方正仿宋_GB2312"/>
        <charset val="134"/>
      </rPr>
      <t>复杂冠脉病变介入治疗培训班</t>
    </r>
  </si>
  <si>
    <r>
      <rPr>
        <sz val="11"/>
        <color theme="1"/>
        <rFont val="方正仿宋_GB2312"/>
        <charset val="134"/>
      </rPr>
      <t>李克清</t>
    </r>
  </si>
  <si>
    <t>1360541166</t>
  </si>
  <si>
    <r>
      <rPr>
        <sz val="11"/>
        <color theme="1"/>
        <rFont val="Times New Roman"/>
        <charset val="134"/>
      </rPr>
      <t>37220602002</t>
    </r>
    <r>
      <rPr>
        <sz val="11"/>
        <color theme="1"/>
        <rFont val="方正仿宋_GB2312"/>
        <charset val="134"/>
      </rPr>
      <t>（省）</t>
    </r>
  </si>
  <si>
    <r>
      <rPr>
        <sz val="11"/>
        <color theme="1"/>
        <rFont val="方正仿宋_GB2312"/>
        <charset val="134"/>
      </rPr>
      <t>儿童骨折诊疗新进展学习班</t>
    </r>
  </si>
  <si>
    <r>
      <rPr>
        <sz val="11"/>
        <color theme="1"/>
        <rFont val="方正仿宋_GB2312"/>
        <charset val="134"/>
      </rPr>
      <t>李矿</t>
    </r>
  </si>
  <si>
    <t>15153866877</t>
  </si>
  <si>
    <r>
      <rPr>
        <sz val="11"/>
        <color theme="1"/>
        <rFont val="Times New Roman"/>
        <charset val="134"/>
      </rPr>
      <t>2022/04/20-2022/04/24
5</t>
    </r>
    <r>
      <rPr>
        <sz val="11"/>
        <color theme="1"/>
        <rFont val="方正仿宋_GB2312"/>
        <charset val="134"/>
      </rPr>
      <t>天</t>
    </r>
  </si>
  <si>
    <r>
      <rPr>
        <sz val="11"/>
        <color theme="1"/>
        <rFont val="Times New Roman"/>
        <charset val="134"/>
      </rPr>
      <t>37220303022</t>
    </r>
    <r>
      <rPr>
        <sz val="11"/>
        <color theme="1"/>
        <rFont val="方正仿宋_GB2312"/>
        <charset val="134"/>
      </rPr>
      <t>（省）</t>
    </r>
  </si>
  <si>
    <r>
      <rPr>
        <sz val="11"/>
        <color theme="1"/>
        <rFont val="方正仿宋_GB2312"/>
        <charset val="134"/>
      </rPr>
      <t>黄河三角洲肠道疾病诊疗培训班</t>
    </r>
  </si>
  <si>
    <r>
      <rPr>
        <sz val="11"/>
        <color theme="1"/>
        <rFont val="方正仿宋_GB2312"/>
        <charset val="134"/>
      </rPr>
      <t>李锟</t>
    </r>
  </si>
  <si>
    <t>15854312706</t>
  </si>
  <si>
    <r>
      <rPr>
        <sz val="11"/>
        <color theme="1"/>
        <rFont val="Times New Roman"/>
        <charset val="134"/>
      </rPr>
      <t>2022/05/24-2022/05/28
5</t>
    </r>
    <r>
      <rPr>
        <sz val="11"/>
        <color theme="1"/>
        <rFont val="方正仿宋_GB2312"/>
        <charset val="134"/>
      </rPr>
      <t>天</t>
    </r>
  </si>
  <si>
    <r>
      <rPr>
        <sz val="11"/>
        <color theme="1"/>
        <rFont val="方正仿宋_GB2312"/>
        <charset val="134"/>
      </rPr>
      <t>省内各市县级医院消化及病理医师</t>
    </r>
  </si>
  <si>
    <r>
      <rPr>
        <sz val="11"/>
        <color theme="1"/>
        <rFont val="Times New Roman"/>
        <charset val="134"/>
      </rPr>
      <t>37221401022</t>
    </r>
    <r>
      <rPr>
        <sz val="11"/>
        <color theme="1"/>
        <rFont val="方正仿宋_GB2312"/>
        <charset val="134"/>
      </rPr>
      <t>（省）</t>
    </r>
  </si>
  <si>
    <r>
      <rPr>
        <sz val="11"/>
        <color theme="1"/>
        <rFont val="方正仿宋_GB2312"/>
        <charset val="134"/>
      </rPr>
      <t>山东省造血干细胞移植护理学术会议</t>
    </r>
  </si>
  <si>
    <r>
      <rPr>
        <sz val="11"/>
        <color theme="1"/>
        <rFont val="方正仿宋_GB2312"/>
        <charset val="134"/>
      </rPr>
      <t>李兰花</t>
    </r>
  </si>
  <si>
    <t>18560087087</t>
  </si>
  <si>
    <r>
      <rPr>
        <sz val="11"/>
        <color theme="1"/>
        <rFont val="Times New Roman"/>
        <charset val="134"/>
      </rPr>
      <t>37221401036</t>
    </r>
    <r>
      <rPr>
        <sz val="11"/>
        <color theme="1"/>
        <rFont val="方正仿宋_GB2312"/>
        <charset val="134"/>
      </rPr>
      <t>（省）</t>
    </r>
  </si>
  <si>
    <r>
      <rPr>
        <sz val="11"/>
        <color theme="1"/>
        <rFont val="方正仿宋_GB2312"/>
        <charset val="134"/>
      </rPr>
      <t>造血干细胞移植病房规范化管理学习班</t>
    </r>
  </si>
  <si>
    <r>
      <rPr>
        <sz val="11"/>
        <color theme="1"/>
        <rFont val="Times New Roman"/>
        <charset val="134"/>
      </rPr>
      <t>37220502021</t>
    </r>
    <r>
      <rPr>
        <sz val="11"/>
        <color theme="1"/>
        <rFont val="方正仿宋_GB2312"/>
        <charset val="134"/>
      </rPr>
      <t>（省）</t>
    </r>
  </si>
  <si>
    <r>
      <rPr>
        <sz val="11"/>
        <color theme="1"/>
        <rFont val="方正仿宋_GB2312"/>
        <charset val="134"/>
      </rPr>
      <t>山东省产科青年医师临床及基础研究研讨班</t>
    </r>
  </si>
  <si>
    <r>
      <rPr>
        <sz val="11"/>
        <color theme="1"/>
        <rFont val="方正仿宋_GB2312"/>
        <charset val="134"/>
      </rPr>
      <t>李磊</t>
    </r>
  </si>
  <si>
    <t>15168889200</t>
  </si>
  <si>
    <r>
      <rPr>
        <sz val="11"/>
        <color theme="1"/>
        <rFont val="Times New Roman"/>
        <charset val="134"/>
      </rPr>
      <t>2022/08/01-2022/08/05
5</t>
    </r>
    <r>
      <rPr>
        <sz val="11"/>
        <color theme="1"/>
        <rFont val="方正仿宋_GB2312"/>
        <charset val="134"/>
      </rPr>
      <t>天</t>
    </r>
  </si>
  <si>
    <r>
      <rPr>
        <sz val="11"/>
        <color theme="1"/>
        <rFont val="Times New Roman"/>
        <charset val="134"/>
      </rPr>
      <t>37220601017</t>
    </r>
    <r>
      <rPr>
        <sz val="11"/>
        <color theme="1"/>
        <rFont val="方正仿宋_GB2312"/>
        <charset val="134"/>
      </rPr>
      <t>（省）</t>
    </r>
  </si>
  <si>
    <r>
      <rPr>
        <sz val="11"/>
        <color theme="1"/>
        <rFont val="方正仿宋_GB2312"/>
        <charset val="134"/>
      </rPr>
      <t>儿童变态反应性疾病学习班</t>
    </r>
  </si>
  <si>
    <r>
      <rPr>
        <sz val="11"/>
        <color theme="1"/>
        <rFont val="方正仿宋_GB2312"/>
        <charset val="134"/>
      </rPr>
      <t>李蕾</t>
    </r>
  </si>
  <si>
    <t>18661806762</t>
  </si>
  <si>
    <r>
      <rPr>
        <sz val="11"/>
        <color theme="1"/>
        <rFont val="Times New Roman"/>
        <charset val="134"/>
      </rPr>
      <t>2022/10/01-2022/10/05
5</t>
    </r>
    <r>
      <rPr>
        <sz val="11"/>
        <color theme="1"/>
        <rFont val="方正仿宋_GB2312"/>
        <charset val="134"/>
      </rPr>
      <t>天</t>
    </r>
  </si>
  <si>
    <r>
      <rPr>
        <sz val="11"/>
        <color theme="1"/>
        <rFont val="Times New Roman"/>
        <charset val="134"/>
      </rPr>
      <t>37220407104</t>
    </r>
    <r>
      <rPr>
        <sz val="11"/>
        <color theme="1"/>
        <rFont val="方正仿宋_GB2312"/>
        <charset val="134"/>
      </rPr>
      <t>（省）</t>
    </r>
  </si>
  <si>
    <r>
      <rPr>
        <sz val="11"/>
        <color theme="1"/>
        <rFont val="方正仿宋_GB2312"/>
        <charset val="134"/>
      </rPr>
      <t>第二届足和踝慢性疾病诊疗新进展研讨会</t>
    </r>
  </si>
  <si>
    <r>
      <rPr>
        <sz val="11"/>
        <color theme="1"/>
        <rFont val="方正仿宋_GB2312"/>
        <charset val="134"/>
      </rPr>
      <t>李黎明</t>
    </r>
  </si>
  <si>
    <t>18615359097</t>
  </si>
  <si>
    <r>
      <rPr>
        <sz val="11"/>
        <color theme="1"/>
        <rFont val="Times New Roman"/>
        <charset val="134"/>
      </rPr>
      <t>2022/11/26-2022/11/27
2</t>
    </r>
    <r>
      <rPr>
        <sz val="11"/>
        <color theme="1"/>
        <rFont val="方正仿宋_GB2312"/>
        <charset val="134"/>
      </rPr>
      <t>天</t>
    </r>
  </si>
  <si>
    <r>
      <rPr>
        <sz val="11"/>
        <color theme="1"/>
        <rFont val="方正仿宋_GB2312"/>
        <charset val="134"/>
      </rPr>
      <t>骨科及相关专业</t>
    </r>
  </si>
  <si>
    <r>
      <rPr>
        <sz val="11"/>
        <color theme="1"/>
        <rFont val="Times New Roman"/>
        <charset val="134"/>
      </rPr>
      <t>37220902013</t>
    </r>
    <r>
      <rPr>
        <sz val="11"/>
        <color theme="1"/>
        <rFont val="方正仿宋_GB2312"/>
        <charset val="134"/>
      </rPr>
      <t>（省）</t>
    </r>
  </si>
  <si>
    <r>
      <rPr>
        <sz val="11"/>
        <color theme="1"/>
        <rFont val="方正仿宋_GB2312"/>
        <charset val="134"/>
      </rPr>
      <t>山东大学齐鲁医院（青岛）超声半岛论坛</t>
    </r>
  </si>
  <si>
    <r>
      <rPr>
        <sz val="11"/>
        <color theme="1"/>
        <rFont val="方正仿宋_GB2312"/>
        <charset val="134"/>
      </rPr>
      <t>李荔</t>
    </r>
  </si>
  <si>
    <t>18561680607</t>
  </si>
  <si>
    <r>
      <rPr>
        <sz val="11"/>
        <color theme="1"/>
        <rFont val="Times New Roman"/>
        <charset val="134"/>
      </rPr>
      <t>2022/01/11-2022/01/14
4</t>
    </r>
    <r>
      <rPr>
        <sz val="11"/>
        <color theme="1"/>
        <rFont val="方正仿宋_GB2312"/>
        <charset val="134"/>
      </rPr>
      <t>天</t>
    </r>
  </si>
  <si>
    <r>
      <rPr>
        <sz val="11"/>
        <color theme="1"/>
        <rFont val="Times New Roman"/>
        <charset val="134"/>
      </rPr>
      <t>37220301022</t>
    </r>
    <r>
      <rPr>
        <sz val="11"/>
        <color theme="1"/>
        <rFont val="方正仿宋_GB2312"/>
        <charset val="134"/>
      </rPr>
      <t>（省）</t>
    </r>
  </si>
  <si>
    <r>
      <rPr>
        <sz val="11"/>
        <color theme="1"/>
        <rFont val="方正仿宋_GB2312"/>
        <charset val="134"/>
      </rPr>
      <t>心电学临床应用与新进展培训班</t>
    </r>
  </si>
  <si>
    <r>
      <rPr>
        <sz val="11"/>
        <color theme="1"/>
        <rFont val="方正仿宋_GB2312"/>
        <charset val="134"/>
      </rPr>
      <t>李良军</t>
    </r>
  </si>
  <si>
    <t>13053733034</t>
  </si>
  <si>
    <r>
      <rPr>
        <sz val="11"/>
        <color theme="1"/>
        <rFont val="Times New Roman"/>
        <charset val="134"/>
      </rPr>
      <t>37220307051</t>
    </r>
    <r>
      <rPr>
        <sz val="11"/>
        <color theme="1"/>
        <rFont val="方正仿宋_GB2312"/>
        <charset val="134"/>
      </rPr>
      <t>（省）</t>
    </r>
  </si>
  <si>
    <r>
      <rPr>
        <sz val="11"/>
        <color theme="1"/>
        <rFont val="方正仿宋_GB2312"/>
        <charset val="134"/>
      </rPr>
      <t>基层医院卒中中心建设及静脉溶栓培训班</t>
    </r>
  </si>
  <si>
    <r>
      <rPr>
        <sz val="11"/>
        <color theme="1"/>
        <rFont val="方正仿宋_GB2312"/>
        <charset val="134"/>
      </rPr>
      <t>李林文</t>
    </r>
  </si>
  <si>
    <t>13563213626</t>
  </si>
  <si>
    <r>
      <rPr>
        <sz val="11"/>
        <color theme="1"/>
        <rFont val="Times New Roman"/>
        <charset val="134"/>
      </rPr>
      <t>37221601010</t>
    </r>
    <r>
      <rPr>
        <sz val="11"/>
        <color theme="1"/>
        <rFont val="方正仿宋_GB2312"/>
        <charset val="134"/>
      </rPr>
      <t>（省）</t>
    </r>
  </si>
  <si>
    <r>
      <rPr>
        <sz val="11"/>
        <color theme="1"/>
        <rFont val="方正仿宋_GB2312"/>
        <charset val="134"/>
      </rPr>
      <t>小儿先天性肌性斜颈的中医康复</t>
    </r>
  </si>
  <si>
    <r>
      <rPr>
        <sz val="11"/>
        <color theme="1"/>
        <rFont val="方正仿宋_GB2312"/>
        <charset val="134"/>
      </rPr>
      <t>李琳</t>
    </r>
  </si>
  <si>
    <t>18866939567</t>
  </si>
  <si>
    <r>
      <rPr>
        <sz val="11"/>
        <color theme="1"/>
        <rFont val="Times New Roman"/>
        <charset val="134"/>
      </rPr>
      <t>2022/06/02-2022/06/04
3</t>
    </r>
    <r>
      <rPr>
        <sz val="11"/>
        <color theme="1"/>
        <rFont val="方正仿宋_GB2312"/>
        <charset val="134"/>
      </rPr>
      <t>天</t>
    </r>
  </si>
  <si>
    <r>
      <rPr>
        <sz val="11"/>
        <color theme="1"/>
        <rFont val="Times New Roman"/>
        <charset val="134"/>
      </rPr>
      <t>37220103001</t>
    </r>
    <r>
      <rPr>
        <sz val="11"/>
        <color theme="1"/>
        <rFont val="方正仿宋_GB2312"/>
        <charset val="134"/>
      </rPr>
      <t>（省）</t>
    </r>
  </si>
  <si>
    <r>
      <rPr>
        <sz val="11"/>
        <color theme="1"/>
        <rFont val="方正仿宋_GB2312"/>
        <charset val="134"/>
      </rPr>
      <t>遗传病诊断与产前诊断新技术研讨会</t>
    </r>
  </si>
  <si>
    <t>13869986938</t>
  </si>
  <si>
    <r>
      <rPr>
        <sz val="11"/>
        <color theme="1"/>
        <rFont val="Times New Roman"/>
        <charset val="134"/>
      </rPr>
      <t>37220310038</t>
    </r>
    <r>
      <rPr>
        <sz val="11"/>
        <color theme="1"/>
        <rFont val="方正仿宋_GB2312"/>
        <charset val="134"/>
      </rPr>
      <t>（省）</t>
    </r>
  </si>
  <si>
    <r>
      <rPr>
        <sz val="11"/>
        <color theme="1"/>
        <rFont val="Times New Roman"/>
        <charset val="134"/>
      </rPr>
      <t>III</t>
    </r>
    <r>
      <rPr>
        <sz val="11"/>
        <color theme="1"/>
        <rFont val="方正仿宋_GB2312"/>
        <charset val="134"/>
      </rPr>
      <t>期肺癌多学科联合规范化诊疗学习班</t>
    </r>
  </si>
  <si>
    <r>
      <rPr>
        <sz val="11"/>
        <color theme="1"/>
        <rFont val="方正仿宋_GB2312"/>
        <charset val="134"/>
      </rPr>
      <t>李苓</t>
    </r>
  </si>
  <si>
    <t>15098256006</t>
  </si>
  <si>
    <r>
      <rPr>
        <sz val="11"/>
        <color theme="1"/>
        <rFont val="Times New Roman"/>
        <charset val="134"/>
      </rPr>
      <t>2022/11/12-2022/11/14
3</t>
    </r>
    <r>
      <rPr>
        <sz val="11"/>
        <color theme="1"/>
        <rFont val="方正仿宋_GB2312"/>
        <charset val="134"/>
      </rPr>
      <t>天</t>
    </r>
  </si>
  <si>
    <r>
      <rPr>
        <sz val="11"/>
        <color theme="1"/>
        <rFont val="方正仿宋_GB2312"/>
        <charset val="134"/>
      </rPr>
      <t>从事肺癌诊疗相关人员</t>
    </r>
  </si>
  <si>
    <r>
      <rPr>
        <sz val="11"/>
        <color theme="1"/>
        <rFont val="Times New Roman"/>
        <charset val="134"/>
      </rPr>
      <t>37220604002</t>
    </r>
    <r>
      <rPr>
        <sz val="11"/>
        <color theme="1"/>
        <rFont val="方正仿宋_GB2312"/>
        <charset val="134"/>
      </rPr>
      <t>（省）</t>
    </r>
  </si>
  <si>
    <r>
      <rPr>
        <sz val="11"/>
        <color theme="1"/>
        <rFont val="方正仿宋_GB2312"/>
        <charset val="134"/>
      </rPr>
      <t>妇幼营养诊疗技术培训班</t>
    </r>
  </si>
  <si>
    <r>
      <rPr>
        <sz val="11"/>
        <color theme="1"/>
        <rFont val="方正仿宋_GB2312"/>
        <charset val="134"/>
      </rPr>
      <t>李玲</t>
    </r>
  </si>
  <si>
    <t>18866115007</t>
  </si>
  <si>
    <r>
      <rPr>
        <sz val="11"/>
        <color theme="1"/>
        <rFont val="Times New Roman"/>
        <charset val="134"/>
      </rPr>
      <t>37220301036</t>
    </r>
    <r>
      <rPr>
        <sz val="11"/>
        <color theme="1"/>
        <rFont val="方正仿宋_GB2312"/>
        <charset val="134"/>
      </rPr>
      <t>（省）</t>
    </r>
  </si>
  <si>
    <r>
      <rPr>
        <sz val="11"/>
        <color theme="1"/>
        <rFont val="方正仿宋_GB2312"/>
        <charset val="134"/>
      </rPr>
      <t>冠状动脉旋磨及</t>
    </r>
    <r>
      <rPr>
        <sz val="11"/>
        <color theme="1"/>
        <rFont val="Times New Roman"/>
        <charset val="134"/>
      </rPr>
      <t>CHIP</t>
    </r>
    <r>
      <rPr>
        <sz val="11"/>
        <color theme="1"/>
        <rFont val="方正仿宋_GB2312"/>
        <charset val="134"/>
      </rPr>
      <t>病例介入学习班</t>
    </r>
  </si>
  <si>
    <r>
      <rPr>
        <sz val="11"/>
        <color theme="1"/>
        <rFont val="方正仿宋_GB2312"/>
        <charset val="134"/>
      </rPr>
      <t>李留东</t>
    </r>
  </si>
  <si>
    <t>15253525379</t>
  </si>
  <si>
    <r>
      <rPr>
        <sz val="11"/>
        <color theme="1"/>
        <rFont val="Times New Roman"/>
        <charset val="134"/>
      </rPr>
      <t>37220404018</t>
    </r>
    <r>
      <rPr>
        <sz val="11"/>
        <color theme="1"/>
        <rFont val="方正仿宋_GB2312"/>
        <charset val="134"/>
      </rPr>
      <t>（省）</t>
    </r>
  </si>
  <si>
    <r>
      <rPr>
        <sz val="11"/>
        <color theme="1"/>
        <rFont val="方正仿宋_GB2312"/>
        <charset val="134"/>
      </rPr>
      <t>山东省显微神经解剖临床应用学习班</t>
    </r>
  </si>
  <si>
    <r>
      <rPr>
        <sz val="11"/>
        <color theme="1"/>
        <rFont val="方正仿宋_GB2312"/>
        <charset val="134"/>
      </rPr>
      <t>李猛</t>
    </r>
  </si>
  <si>
    <t>18266418511</t>
  </si>
  <si>
    <r>
      <rPr>
        <sz val="11"/>
        <color theme="1"/>
        <rFont val="Times New Roman"/>
        <charset val="134"/>
      </rPr>
      <t>2022/11/18-2022/11/21
4</t>
    </r>
    <r>
      <rPr>
        <sz val="11"/>
        <color theme="1"/>
        <rFont val="方正仿宋_GB2312"/>
        <charset val="134"/>
      </rPr>
      <t>天</t>
    </r>
  </si>
  <si>
    <r>
      <rPr>
        <sz val="11"/>
        <color theme="1"/>
        <rFont val="Times New Roman"/>
        <charset val="134"/>
      </rPr>
      <t>37221401004</t>
    </r>
    <r>
      <rPr>
        <sz val="11"/>
        <color theme="1"/>
        <rFont val="方正仿宋_GB2312"/>
        <charset val="134"/>
      </rPr>
      <t>（省）</t>
    </r>
  </si>
  <si>
    <r>
      <rPr>
        <sz val="11"/>
        <color theme="1"/>
        <rFont val="方正仿宋_GB2312"/>
        <charset val="134"/>
      </rPr>
      <t>呼吸康复护理新进展研讨班</t>
    </r>
  </si>
  <si>
    <r>
      <rPr>
        <sz val="11"/>
        <color theme="1"/>
        <rFont val="方正仿宋_GB2312"/>
        <charset val="134"/>
      </rPr>
      <t>李岷</t>
    </r>
  </si>
  <si>
    <t>18678760116</t>
  </si>
  <si>
    <r>
      <rPr>
        <sz val="11"/>
        <color theme="1"/>
        <rFont val="Times New Roman"/>
        <charset val="134"/>
      </rPr>
      <t>37220311039</t>
    </r>
    <r>
      <rPr>
        <sz val="11"/>
        <color theme="1"/>
        <rFont val="方正仿宋_GB2312"/>
        <charset val="134"/>
      </rPr>
      <t>（省）</t>
    </r>
  </si>
  <si>
    <r>
      <rPr>
        <sz val="11"/>
        <color theme="1"/>
        <rFont val="方正仿宋_GB2312"/>
        <charset val="134"/>
      </rPr>
      <t>风湿免疫病相关生物制剂治疗进展</t>
    </r>
  </si>
  <si>
    <r>
      <rPr>
        <sz val="11"/>
        <color theme="1"/>
        <rFont val="方正仿宋_GB2312"/>
        <charset val="134"/>
      </rPr>
      <t>李明</t>
    </r>
  </si>
  <si>
    <t>13964600027</t>
  </si>
  <si>
    <r>
      <rPr>
        <sz val="11"/>
        <color theme="1"/>
        <rFont val="Times New Roman"/>
        <charset val="134"/>
      </rPr>
      <t>37221401030</t>
    </r>
    <r>
      <rPr>
        <sz val="11"/>
        <color theme="1"/>
        <rFont val="方正仿宋_GB2312"/>
        <charset val="134"/>
      </rPr>
      <t>（省）</t>
    </r>
  </si>
  <si>
    <r>
      <rPr>
        <sz val="11"/>
        <color theme="1"/>
        <rFont val="方正仿宋_GB2312"/>
        <charset val="134"/>
      </rPr>
      <t>腹膜透析护理质量管理研讨班</t>
    </r>
  </si>
  <si>
    <t>18678766671</t>
  </si>
  <si>
    <r>
      <rPr>
        <sz val="11"/>
        <color theme="1"/>
        <rFont val="Times New Roman"/>
        <charset val="134"/>
      </rPr>
      <t>37220306015</t>
    </r>
    <r>
      <rPr>
        <sz val="11"/>
        <color theme="1"/>
        <rFont val="方正仿宋_GB2312"/>
        <charset val="134"/>
      </rPr>
      <t>（省）</t>
    </r>
  </si>
  <si>
    <r>
      <rPr>
        <sz val="11"/>
        <color theme="1"/>
        <rFont val="方正仿宋_GB2312"/>
        <charset val="134"/>
      </rPr>
      <t>住院患者院内血糖规范化管理学习班</t>
    </r>
  </si>
  <si>
    <t>13406350431</t>
  </si>
  <si>
    <r>
      <rPr>
        <sz val="11"/>
        <color theme="1"/>
        <rFont val="Times New Roman"/>
        <charset val="134"/>
      </rPr>
      <t>37221405106</t>
    </r>
    <r>
      <rPr>
        <sz val="11"/>
        <color theme="1"/>
        <rFont val="方正仿宋_GB2312"/>
        <charset val="134"/>
      </rPr>
      <t>（省）</t>
    </r>
  </si>
  <si>
    <r>
      <rPr>
        <sz val="11"/>
        <color theme="1"/>
        <rFont val="方正仿宋_GB2312"/>
        <charset val="134"/>
      </rPr>
      <t>老年疾病护理新进展</t>
    </r>
  </si>
  <si>
    <r>
      <rPr>
        <sz val="11"/>
        <color theme="1"/>
        <rFont val="方正仿宋_GB2312"/>
        <charset val="134"/>
      </rPr>
      <t>李明娥</t>
    </r>
  </si>
  <si>
    <t>13854309933</t>
  </si>
  <si>
    <r>
      <rPr>
        <sz val="11"/>
        <color theme="1"/>
        <rFont val="方正仿宋_GB2312"/>
        <charset val="134"/>
      </rPr>
      <t>老年护理相关人员</t>
    </r>
  </si>
  <si>
    <r>
      <rPr>
        <sz val="11"/>
        <color theme="1"/>
        <rFont val="Times New Roman"/>
        <charset val="134"/>
      </rPr>
      <t>37220310033</t>
    </r>
    <r>
      <rPr>
        <sz val="11"/>
        <color theme="1"/>
        <rFont val="方正仿宋_GB2312"/>
        <charset val="134"/>
      </rPr>
      <t>（省）</t>
    </r>
  </si>
  <si>
    <r>
      <rPr>
        <sz val="11"/>
        <color theme="1"/>
        <rFont val="方正仿宋_GB2312"/>
        <charset val="134"/>
      </rPr>
      <t>山东省老年代谢与营养性疾病管理提高班</t>
    </r>
  </si>
  <si>
    <r>
      <rPr>
        <sz val="11"/>
        <color theme="1"/>
        <rFont val="方正仿宋_GB2312"/>
        <charset val="134"/>
      </rPr>
      <t>李明龙</t>
    </r>
  </si>
  <si>
    <t>15168887159</t>
  </si>
  <si>
    <r>
      <rPr>
        <sz val="11"/>
        <color theme="1"/>
        <rFont val="Times New Roman"/>
        <charset val="134"/>
      </rPr>
      <t>37220502025</t>
    </r>
    <r>
      <rPr>
        <sz val="11"/>
        <color theme="1"/>
        <rFont val="方正仿宋_GB2312"/>
        <charset val="134"/>
      </rPr>
      <t>（省）</t>
    </r>
  </si>
  <si>
    <r>
      <rPr>
        <sz val="11"/>
        <color theme="1"/>
        <rFont val="方正仿宋_GB2312"/>
        <charset val="134"/>
      </rPr>
      <t>产科急危重症救治新进展培训班</t>
    </r>
  </si>
  <si>
    <r>
      <rPr>
        <sz val="11"/>
        <color theme="1"/>
        <rFont val="方正仿宋_GB2312"/>
        <charset val="134"/>
      </rPr>
      <t>李楠</t>
    </r>
  </si>
  <si>
    <t>13969424032</t>
  </si>
  <si>
    <r>
      <rPr>
        <sz val="11"/>
        <color theme="1"/>
        <rFont val="Times New Roman"/>
        <charset val="134"/>
      </rPr>
      <t>37220604022</t>
    </r>
    <r>
      <rPr>
        <sz val="11"/>
        <color theme="1"/>
        <rFont val="方正仿宋_GB2312"/>
        <charset val="134"/>
      </rPr>
      <t>（省）</t>
    </r>
  </si>
  <si>
    <r>
      <rPr>
        <sz val="11"/>
        <color theme="1"/>
        <rFont val="方正仿宋_GB2312"/>
        <charset val="134"/>
      </rPr>
      <t>山东省托育机构管理培训班</t>
    </r>
  </si>
  <si>
    <r>
      <rPr>
        <sz val="11"/>
        <color theme="1"/>
        <rFont val="方正仿宋_GB2312"/>
        <charset val="134"/>
      </rPr>
      <t>李宁</t>
    </r>
  </si>
  <si>
    <t>18853108996</t>
  </si>
  <si>
    <r>
      <rPr>
        <sz val="11"/>
        <color theme="1"/>
        <rFont val="Times New Roman"/>
        <charset val="134"/>
      </rPr>
      <t>37221701008</t>
    </r>
    <r>
      <rPr>
        <sz val="11"/>
        <color theme="1"/>
        <rFont val="方正仿宋_GB2312"/>
        <charset val="134"/>
      </rPr>
      <t>（省）</t>
    </r>
  </si>
  <si>
    <r>
      <rPr>
        <sz val="11"/>
        <color theme="1"/>
        <rFont val="方正仿宋_GB2312"/>
        <charset val="134"/>
      </rPr>
      <t>青岛市全科师资岗位胜任力提升培训班</t>
    </r>
  </si>
  <si>
    <r>
      <rPr>
        <sz val="11"/>
        <color theme="1"/>
        <rFont val="方正仿宋_GB2312"/>
        <charset val="134"/>
      </rPr>
      <t>李培杰</t>
    </r>
  </si>
  <si>
    <t>18661730917</t>
  </si>
  <si>
    <r>
      <rPr>
        <sz val="11"/>
        <color theme="1"/>
        <rFont val="Times New Roman"/>
        <charset val="134"/>
      </rPr>
      <t>37220401003</t>
    </r>
    <r>
      <rPr>
        <sz val="11"/>
        <color theme="1"/>
        <rFont val="方正仿宋_GB2312"/>
        <charset val="134"/>
      </rPr>
      <t>（省）</t>
    </r>
  </si>
  <si>
    <r>
      <rPr>
        <sz val="11"/>
        <color theme="1"/>
        <rFont val="方正仿宋_GB2312"/>
        <charset val="134"/>
      </rPr>
      <t>骶神经调控临床应用新进展研讨班</t>
    </r>
  </si>
  <si>
    <r>
      <rPr>
        <sz val="11"/>
        <color theme="1"/>
        <rFont val="方正仿宋_GB2312"/>
        <charset val="134"/>
      </rPr>
      <t>李鹏</t>
    </r>
  </si>
  <si>
    <t>15615438668</t>
  </si>
  <si>
    <r>
      <rPr>
        <sz val="11"/>
        <color theme="1"/>
        <rFont val="Times New Roman"/>
        <charset val="134"/>
      </rPr>
      <t>37220305013</t>
    </r>
    <r>
      <rPr>
        <sz val="11"/>
        <color theme="1"/>
        <rFont val="方正仿宋_GB2312"/>
        <charset val="134"/>
      </rPr>
      <t>（省）</t>
    </r>
  </si>
  <si>
    <r>
      <rPr>
        <sz val="11"/>
        <color theme="1"/>
        <rFont val="方正仿宋_GB2312"/>
        <charset val="134"/>
      </rPr>
      <t>腹膜透析技术新进展学习班</t>
    </r>
  </si>
  <si>
    <t>13780952708</t>
  </si>
  <si>
    <r>
      <rPr>
        <sz val="11"/>
        <color theme="1"/>
        <rFont val="Times New Roman"/>
        <charset val="134"/>
      </rPr>
      <t>2022/09/06-2022/09/08
3</t>
    </r>
    <r>
      <rPr>
        <sz val="11"/>
        <color theme="1"/>
        <rFont val="方正仿宋_GB2312"/>
        <charset val="134"/>
      </rPr>
      <t>天</t>
    </r>
  </si>
  <si>
    <r>
      <rPr>
        <sz val="11"/>
        <color theme="1"/>
        <rFont val="Times New Roman"/>
        <charset val="134"/>
      </rPr>
      <t>37221001025</t>
    </r>
    <r>
      <rPr>
        <sz val="11"/>
        <color theme="1"/>
        <rFont val="方正仿宋_GB2312"/>
        <charset val="134"/>
      </rPr>
      <t>（省）</t>
    </r>
  </si>
  <si>
    <r>
      <rPr>
        <sz val="11"/>
        <color theme="1"/>
        <rFont val="方正仿宋_GB2312"/>
        <charset val="134"/>
      </rPr>
      <t>心肺脑复苏新进展暨生命支持技能培训班</t>
    </r>
  </si>
  <si>
    <t>17853290365</t>
  </si>
  <si>
    <r>
      <rPr>
        <sz val="11"/>
        <color theme="1"/>
        <rFont val="Times New Roman"/>
        <charset val="134"/>
      </rPr>
      <t>37221901014</t>
    </r>
    <r>
      <rPr>
        <sz val="11"/>
        <color theme="1"/>
        <rFont val="方正仿宋_GB2312"/>
        <charset val="134"/>
      </rPr>
      <t>（省）</t>
    </r>
  </si>
  <si>
    <r>
      <rPr>
        <sz val="11"/>
        <color theme="1"/>
        <rFont val="方正仿宋_GB2312"/>
        <charset val="134"/>
      </rPr>
      <t>山东省呼吸治疗规范化培训班</t>
    </r>
  </si>
  <si>
    <r>
      <rPr>
        <sz val="11"/>
        <color theme="1"/>
        <rFont val="方正仿宋_GB2312"/>
        <charset val="134"/>
      </rPr>
      <t>李丕宝</t>
    </r>
  </si>
  <si>
    <t>13505314346</t>
  </si>
  <si>
    <r>
      <rPr>
        <sz val="11"/>
        <color theme="1"/>
        <rFont val="Times New Roman"/>
        <charset val="134"/>
      </rPr>
      <t>37221901031</t>
    </r>
    <r>
      <rPr>
        <sz val="11"/>
        <color theme="1"/>
        <rFont val="方正仿宋_GB2312"/>
        <charset val="134"/>
      </rPr>
      <t>（省）</t>
    </r>
  </si>
  <si>
    <r>
      <rPr>
        <sz val="11"/>
        <color theme="1"/>
        <rFont val="方正仿宋_GB2312"/>
        <charset val="134"/>
      </rPr>
      <t>重症感染多学科联合诊疗培训班</t>
    </r>
    <r>
      <rPr>
        <sz val="11"/>
        <color theme="1"/>
        <rFont val="Times New Roman"/>
        <charset val="134"/>
      </rPr>
      <t xml:space="preserve"> </t>
    </r>
  </si>
  <si>
    <t>0531-81656311</t>
  </si>
  <si>
    <r>
      <rPr>
        <sz val="11"/>
        <color theme="1"/>
        <rFont val="Times New Roman"/>
        <charset val="134"/>
      </rPr>
      <t>37221901015</t>
    </r>
    <r>
      <rPr>
        <sz val="11"/>
        <color theme="1"/>
        <rFont val="方正仿宋_GB2312"/>
        <charset val="134"/>
      </rPr>
      <t>（省）</t>
    </r>
  </si>
  <si>
    <r>
      <rPr>
        <sz val="11"/>
        <color theme="1"/>
        <rFont val="方正仿宋_GB2312"/>
        <charset val="134"/>
      </rPr>
      <t>重症感染及相关血流动力学研究进展学习班</t>
    </r>
  </si>
  <si>
    <r>
      <rPr>
        <sz val="11"/>
        <color theme="1"/>
        <rFont val="Times New Roman"/>
        <charset val="134"/>
      </rPr>
      <t>2022/09/02-2022/09/05
4</t>
    </r>
    <r>
      <rPr>
        <sz val="11"/>
        <color theme="1"/>
        <rFont val="方正仿宋_GB2312"/>
        <charset val="134"/>
      </rPr>
      <t>天</t>
    </r>
  </si>
  <si>
    <r>
      <rPr>
        <sz val="11"/>
        <color theme="1"/>
        <rFont val="Times New Roman"/>
        <charset val="134"/>
      </rPr>
      <t>37220306012</t>
    </r>
    <r>
      <rPr>
        <sz val="11"/>
        <color theme="1"/>
        <rFont val="方正仿宋_GB2312"/>
        <charset val="134"/>
      </rPr>
      <t>（省）</t>
    </r>
  </si>
  <si>
    <r>
      <rPr>
        <sz val="11"/>
        <color theme="1"/>
        <rFont val="方正仿宋_GB2312"/>
        <charset val="134"/>
      </rPr>
      <t>内分泌与代谢性骨病诊治培训班</t>
    </r>
  </si>
  <si>
    <r>
      <rPr>
        <sz val="11"/>
        <color theme="1"/>
        <rFont val="方正仿宋_GB2312"/>
        <charset val="134"/>
      </rPr>
      <t>李萍</t>
    </r>
  </si>
  <si>
    <t>13508979813</t>
  </si>
  <si>
    <r>
      <rPr>
        <sz val="11"/>
        <color theme="1"/>
        <rFont val="Times New Roman"/>
        <charset val="134"/>
      </rPr>
      <t>37220308004</t>
    </r>
    <r>
      <rPr>
        <sz val="11"/>
        <color theme="1"/>
        <rFont val="方正仿宋_GB2312"/>
        <charset val="134"/>
      </rPr>
      <t>（省）</t>
    </r>
  </si>
  <si>
    <r>
      <rPr>
        <sz val="11"/>
        <color theme="1"/>
        <rFont val="方正仿宋_GB2312"/>
        <charset val="134"/>
      </rPr>
      <t>肝衰竭诊疗进展学习班</t>
    </r>
  </si>
  <si>
    <r>
      <rPr>
        <sz val="11"/>
        <color theme="1"/>
        <rFont val="方正仿宋_GB2312"/>
        <charset val="134"/>
      </rPr>
      <t>李强</t>
    </r>
  </si>
  <si>
    <t>13605312756</t>
  </si>
  <si>
    <r>
      <rPr>
        <sz val="11"/>
        <color theme="1"/>
        <rFont val="Times New Roman"/>
        <charset val="134"/>
      </rPr>
      <t>37220301068</t>
    </r>
    <r>
      <rPr>
        <sz val="11"/>
        <color theme="1"/>
        <rFont val="方正仿宋_GB2312"/>
        <charset val="134"/>
      </rPr>
      <t>（省）</t>
    </r>
  </si>
  <si>
    <r>
      <rPr>
        <sz val="11"/>
        <color theme="1"/>
        <rFont val="方正仿宋_GB2312"/>
        <charset val="134"/>
      </rPr>
      <t>冠脉钙化病变介入治疗高级课程</t>
    </r>
  </si>
  <si>
    <t>13688669797</t>
  </si>
  <si>
    <r>
      <rPr>
        <sz val="11"/>
        <color theme="1"/>
        <rFont val="Times New Roman"/>
        <charset val="134"/>
      </rPr>
      <t>37221501009</t>
    </r>
    <r>
      <rPr>
        <sz val="11"/>
        <color theme="1"/>
        <rFont val="方正仿宋_GB2312"/>
        <charset val="134"/>
      </rPr>
      <t>（省）</t>
    </r>
  </si>
  <si>
    <r>
      <rPr>
        <sz val="11"/>
        <color theme="1"/>
        <rFont val="方正仿宋_GB2312"/>
        <charset val="134"/>
      </rPr>
      <t>山东省数字化医院建设暨医疗大数据技术交流大会</t>
    </r>
  </si>
  <si>
    <t>0531-88590862</t>
  </si>
  <si>
    <r>
      <rPr>
        <sz val="11"/>
        <color theme="1"/>
        <rFont val="Times New Roman"/>
        <charset val="134"/>
      </rPr>
      <t>2022/11/14-2022/11/18
5</t>
    </r>
    <r>
      <rPr>
        <sz val="11"/>
        <color theme="1"/>
        <rFont val="方正仿宋_GB2312"/>
        <charset val="134"/>
      </rPr>
      <t>天</t>
    </r>
  </si>
  <si>
    <r>
      <rPr>
        <sz val="11"/>
        <color theme="1"/>
        <rFont val="Times New Roman"/>
        <charset val="134"/>
      </rPr>
      <t>37220307093</t>
    </r>
    <r>
      <rPr>
        <sz val="11"/>
        <color theme="1"/>
        <rFont val="方正仿宋_GB2312"/>
        <charset val="134"/>
      </rPr>
      <t>（省）</t>
    </r>
  </si>
  <si>
    <r>
      <rPr>
        <sz val="11"/>
        <color theme="1"/>
        <rFont val="方正仿宋_GB2312"/>
        <charset val="134"/>
      </rPr>
      <t>血栓病研究新进展</t>
    </r>
  </si>
  <si>
    <t>13678813071</t>
  </si>
  <si>
    <r>
      <rPr>
        <sz val="11"/>
        <color theme="1"/>
        <rFont val="Times New Roman"/>
        <charset val="134"/>
      </rPr>
      <t>2022/08/28-2022/09/01
5</t>
    </r>
    <r>
      <rPr>
        <sz val="11"/>
        <color theme="1"/>
        <rFont val="方正仿宋_GB2312"/>
        <charset val="134"/>
      </rPr>
      <t>天</t>
    </r>
  </si>
  <si>
    <r>
      <rPr>
        <sz val="11"/>
        <color theme="1"/>
        <rFont val="方正仿宋_GB2312"/>
        <charset val="134"/>
      </rPr>
      <t>神经内科中级以上医师</t>
    </r>
  </si>
  <si>
    <r>
      <rPr>
        <sz val="11"/>
        <color theme="1"/>
        <rFont val="Times New Roman"/>
        <charset val="134"/>
      </rPr>
      <t>37220309012</t>
    </r>
    <r>
      <rPr>
        <sz val="11"/>
        <color theme="1"/>
        <rFont val="方正仿宋_GB2312"/>
        <charset val="134"/>
      </rPr>
      <t>（省）</t>
    </r>
  </si>
  <si>
    <r>
      <rPr>
        <sz val="11"/>
        <color theme="1"/>
        <rFont val="方正仿宋_GB2312"/>
        <charset val="134"/>
      </rPr>
      <t>重性精神病的院前管理</t>
    </r>
  </si>
  <si>
    <r>
      <rPr>
        <sz val="11"/>
        <color theme="1"/>
        <rFont val="方正仿宋_GB2312"/>
        <charset val="134"/>
      </rPr>
      <t>威海市立第三医院</t>
    </r>
  </si>
  <si>
    <r>
      <rPr>
        <sz val="11"/>
        <color theme="1"/>
        <rFont val="方正仿宋_GB2312"/>
        <charset val="134"/>
      </rPr>
      <t>李强笃</t>
    </r>
  </si>
  <si>
    <t>15610763298</t>
  </si>
  <si>
    <r>
      <rPr>
        <sz val="11"/>
        <color theme="1"/>
        <rFont val="Times New Roman"/>
        <charset val="134"/>
      </rPr>
      <t>37220701005</t>
    </r>
    <r>
      <rPr>
        <sz val="11"/>
        <color theme="1"/>
        <rFont val="方正仿宋_GB2312"/>
        <charset val="134"/>
      </rPr>
      <t>（省）</t>
    </r>
  </si>
  <si>
    <r>
      <rPr>
        <sz val="11"/>
        <color theme="1"/>
        <rFont val="方正仿宋_GB2312"/>
        <charset val="134"/>
      </rPr>
      <t>变态反应性疾病特异性免疫治疗新进展</t>
    </r>
  </si>
  <si>
    <r>
      <rPr>
        <sz val="11"/>
        <color theme="1"/>
        <rFont val="方正仿宋_GB2312"/>
        <charset val="134"/>
      </rPr>
      <t>李钦</t>
    </r>
  </si>
  <si>
    <t>15910159876</t>
  </si>
  <si>
    <r>
      <rPr>
        <sz val="11"/>
        <color theme="1"/>
        <rFont val="Times New Roman"/>
        <charset val="134"/>
      </rPr>
      <t>2022/04/21-2022/04/26
6</t>
    </r>
    <r>
      <rPr>
        <sz val="11"/>
        <color theme="1"/>
        <rFont val="方正仿宋_GB2312"/>
        <charset val="134"/>
      </rPr>
      <t>天</t>
    </r>
  </si>
  <si>
    <r>
      <rPr>
        <sz val="11"/>
        <color theme="1"/>
        <rFont val="Times New Roman"/>
        <charset val="134"/>
      </rPr>
      <t>37220701037</t>
    </r>
    <r>
      <rPr>
        <sz val="11"/>
        <color theme="1"/>
        <rFont val="方正仿宋_GB2312"/>
        <charset val="134"/>
      </rPr>
      <t>（省）</t>
    </r>
  </si>
  <si>
    <r>
      <rPr>
        <sz val="11"/>
        <color theme="1"/>
        <rFont val="方正仿宋_GB2312"/>
        <charset val="134"/>
      </rPr>
      <t>咽喉反流性疾病诊疗新进展</t>
    </r>
  </si>
  <si>
    <t>15010159876</t>
  </si>
  <si>
    <r>
      <rPr>
        <sz val="11"/>
        <color theme="1"/>
        <rFont val="方正仿宋_GB2312"/>
        <charset val="134"/>
      </rPr>
      <t>市、县级相关专业医疗人员</t>
    </r>
  </si>
  <si>
    <r>
      <rPr>
        <sz val="11"/>
        <color theme="1"/>
        <rFont val="Times New Roman"/>
        <charset val="134"/>
      </rPr>
      <t>37220502023</t>
    </r>
    <r>
      <rPr>
        <sz val="11"/>
        <color theme="1"/>
        <rFont val="方正仿宋_GB2312"/>
        <charset val="134"/>
      </rPr>
      <t>（省）</t>
    </r>
  </si>
  <si>
    <r>
      <rPr>
        <sz val="11"/>
        <color theme="1"/>
        <rFont val="方正仿宋_GB2312"/>
        <charset val="134"/>
      </rPr>
      <t>山东省急危重症产科救治研讨会暨助产培训会议</t>
    </r>
  </si>
  <si>
    <r>
      <rPr>
        <sz val="11"/>
        <color theme="1"/>
        <rFont val="方正仿宋_GB2312"/>
        <charset val="134"/>
      </rPr>
      <t>李钦文</t>
    </r>
  </si>
  <si>
    <t>13375388531</t>
  </si>
  <si>
    <r>
      <rPr>
        <sz val="11"/>
        <color theme="1"/>
        <rFont val="Times New Roman"/>
        <charset val="134"/>
      </rPr>
      <t>37220305023</t>
    </r>
    <r>
      <rPr>
        <sz val="11"/>
        <color theme="1"/>
        <rFont val="方正仿宋_GB2312"/>
        <charset val="134"/>
      </rPr>
      <t>（省）</t>
    </r>
  </si>
  <si>
    <r>
      <rPr>
        <sz val="11"/>
        <color theme="1"/>
        <rFont val="方正仿宋_GB2312"/>
        <charset val="134"/>
      </rPr>
      <t>急性肾损伤中西医结合治疗新进展研讨会</t>
    </r>
  </si>
  <si>
    <r>
      <rPr>
        <sz val="11"/>
        <color theme="1"/>
        <rFont val="方正仿宋_GB2312"/>
        <charset val="134"/>
      </rPr>
      <t>李清初</t>
    </r>
  </si>
  <si>
    <t>18253132480</t>
  </si>
  <si>
    <r>
      <rPr>
        <sz val="11"/>
        <color theme="1"/>
        <rFont val="Times New Roman"/>
        <charset val="134"/>
      </rPr>
      <t>2022/09/18-2022/09/22
5</t>
    </r>
    <r>
      <rPr>
        <sz val="11"/>
        <color theme="1"/>
        <rFont val="方正仿宋_GB2312"/>
        <charset val="134"/>
      </rPr>
      <t>天</t>
    </r>
  </si>
  <si>
    <r>
      <rPr>
        <sz val="11"/>
        <color theme="1"/>
        <rFont val="方正仿宋_GB2312"/>
        <charset val="134"/>
      </rPr>
      <t>基层及综合医院相关专业的继续医学教育对象</t>
    </r>
  </si>
  <si>
    <r>
      <rPr>
        <sz val="11"/>
        <color theme="1"/>
        <rFont val="Times New Roman"/>
        <charset val="134"/>
      </rPr>
      <t>37220305012</t>
    </r>
    <r>
      <rPr>
        <sz val="11"/>
        <color theme="1"/>
        <rFont val="方正仿宋_GB2312"/>
        <charset val="134"/>
      </rPr>
      <t>（省）</t>
    </r>
  </si>
  <si>
    <r>
      <rPr>
        <sz val="11"/>
        <color theme="1"/>
        <rFont val="方正仿宋_GB2312"/>
        <charset val="134"/>
      </rPr>
      <t>慢性肾脏病心脑血管并发症诊治进展学习班</t>
    </r>
  </si>
  <si>
    <r>
      <rPr>
        <sz val="11"/>
        <color theme="1"/>
        <rFont val="Times New Roman"/>
        <charset val="134"/>
      </rPr>
      <t>37220602005</t>
    </r>
    <r>
      <rPr>
        <sz val="11"/>
        <color theme="1"/>
        <rFont val="方正仿宋_GB2312"/>
        <charset val="134"/>
      </rPr>
      <t>（省）</t>
    </r>
  </si>
  <si>
    <r>
      <rPr>
        <sz val="11"/>
        <color theme="1"/>
        <rFont val="方正仿宋_GB2312"/>
        <charset val="134"/>
      </rPr>
      <t>小儿肠套叠的诊治进展及超声引导下水压灌肠整复</t>
    </r>
  </si>
  <si>
    <r>
      <rPr>
        <sz val="11"/>
        <color theme="1"/>
        <rFont val="方正仿宋_GB2312"/>
        <charset val="134"/>
      </rPr>
      <t>李庆浩</t>
    </r>
  </si>
  <si>
    <t>13375388736</t>
  </si>
  <si>
    <r>
      <rPr>
        <sz val="11"/>
        <color theme="1"/>
        <rFont val="Times New Roman"/>
        <charset val="134"/>
      </rPr>
      <t>37220501031</t>
    </r>
    <r>
      <rPr>
        <sz val="11"/>
        <color theme="1"/>
        <rFont val="方正仿宋_GB2312"/>
        <charset val="134"/>
      </rPr>
      <t>（省）</t>
    </r>
  </si>
  <si>
    <r>
      <rPr>
        <sz val="11"/>
        <color theme="1"/>
        <rFont val="方正仿宋_GB2312"/>
        <charset val="134"/>
      </rPr>
      <t>复发性卵巢癌规范化治疗学习班</t>
    </r>
    <r>
      <rPr>
        <sz val="11"/>
        <color theme="1"/>
        <rFont val="Times New Roman"/>
        <charset val="134"/>
      </rPr>
      <t xml:space="preserve"> </t>
    </r>
  </si>
  <si>
    <r>
      <rPr>
        <sz val="11"/>
        <color theme="1"/>
        <rFont val="方正仿宋_GB2312"/>
        <charset val="134"/>
      </rPr>
      <t>李庆水</t>
    </r>
  </si>
  <si>
    <t>13854158117</t>
  </si>
  <si>
    <r>
      <rPr>
        <sz val="11"/>
        <color theme="1"/>
        <rFont val="Times New Roman"/>
        <charset val="134"/>
      </rPr>
      <t>2022/05/23-2022/05/27
5</t>
    </r>
    <r>
      <rPr>
        <sz val="11"/>
        <color theme="1"/>
        <rFont val="方正仿宋_GB2312"/>
        <charset val="134"/>
      </rPr>
      <t>天</t>
    </r>
  </si>
  <si>
    <r>
      <rPr>
        <sz val="11"/>
        <color theme="1"/>
        <rFont val="Times New Roman"/>
        <charset val="134"/>
      </rPr>
      <t>37220501032</t>
    </r>
    <r>
      <rPr>
        <sz val="11"/>
        <color theme="1"/>
        <rFont val="方正仿宋_GB2312"/>
        <charset val="134"/>
      </rPr>
      <t>（省）</t>
    </r>
  </si>
  <si>
    <r>
      <rPr>
        <sz val="11"/>
        <color theme="1"/>
        <rFont val="方正仿宋_GB2312"/>
        <charset val="134"/>
      </rPr>
      <t>卵巢癌个体化及多学科联合诊疗（</t>
    </r>
    <r>
      <rPr>
        <sz val="11"/>
        <color theme="1"/>
        <rFont val="Times New Roman"/>
        <charset val="134"/>
      </rPr>
      <t>MDT</t>
    </r>
    <r>
      <rPr>
        <sz val="11"/>
        <color theme="1"/>
        <rFont val="方正仿宋_GB2312"/>
        <charset val="134"/>
      </rPr>
      <t>）培训班</t>
    </r>
    <r>
      <rPr>
        <sz val="11"/>
        <color theme="1"/>
        <rFont val="Times New Roman"/>
        <charset val="134"/>
      </rPr>
      <t xml:space="preserve"> </t>
    </r>
  </si>
  <si>
    <r>
      <rPr>
        <sz val="11"/>
        <color theme="1"/>
        <rFont val="Times New Roman"/>
        <charset val="134"/>
      </rPr>
      <t>37221401021</t>
    </r>
    <r>
      <rPr>
        <sz val="11"/>
        <color theme="1"/>
        <rFont val="方正仿宋_GB2312"/>
        <charset val="134"/>
      </rPr>
      <t>（省）</t>
    </r>
  </si>
  <si>
    <r>
      <rPr>
        <sz val="11"/>
        <color theme="1"/>
        <rFont val="方正仿宋_GB2312"/>
        <charset val="134"/>
      </rPr>
      <t>山东省血液内科护理学术研讨会</t>
    </r>
  </si>
  <si>
    <r>
      <rPr>
        <sz val="11"/>
        <color theme="1"/>
        <rFont val="方正仿宋_GB2312"/>
        <charset val="134"/>
      </rPr>
      <t>李秋环</t>
    </r>
  </si>
  <si>
    <t>18560087068</t>
  </si>
  <si>
    <r>
      <rPr>
        <sz val="11"/>
        <color theme="1"/>
        <rFont val="Times New Roman"/>
        <charset val="134"/>
      </rPr>
      <t>37220310010</t>
    </r>
    <r>
      <rPr>
        <sz val="11"/>
        <color theme="1"/>
        <rFont val="方正仿宋_GB2312"/>
        <charset val="134"/>
      </rPr>
      <t>（省）</t>
    </r>
  </si>
  <si>
    <r>
      <rPr>
        <sz val="11"/>
        <color theme="1"/>
        <rFont val="方正仿宋_GB2312"/>
        <charset val="134"/>
      </rPr>
      <t>心包穿刺置管引流术及心包化疗学术探讨班</t>
    </r>
  </si>
  <si>
    <r>
      <rPr>
        <sz val="11"/>
        <color theme="1"/>
        <rFont val="方正仿宋_GB2312"/>
        <charset val="134"/>
      </rPr>
      <t>李全奎</t>
    </r>
  </si>
  <si>
    <r>
      <rPr>
        <sz val="11"/>
        <color theme="1"/>
        <rFont val="Times New Roman"/>
        <charset val="134"/>
      </rPr>
      <t>37221207027</t>
    </r>
    <r>
      <rPr>
        <sz val="11"/>
        <color theme="1"/>
        <rFont val="方正仿宋_GB2312"/>
        <charset val="134"/>
      </rPr>
      <t>（省）</t>
    </r>
  </si>
  <si>
    <r>
      <rPr>
        <sz val="11"/>
        <color theme="1"/>
        <rFont val="方正仿宋_GB2312"/>
        <charset val="134"/>
      </rPr>
      <t>公共卫生文书写作及年鉴编辑培训班</t>
    </r>
  </si>
  <si>
    <r>
      <rPr>
        <sz val="11"/>
        <color theme="1"/>
        <rFont val="方正仿宋_GB2312"/>
        <charset val="134"/>
      </rPr>
      <t>李仁鹏</t>
    </r>
  </si>
  <si>
    <t>053182679621</t>
  </si>
  <si>
    <r>
      <rPr>
        <sz val="11"/>
        <color theme="1"/>
        <rFont val="Times New Roman"/>
        <charset val="134"/>
      </rPr>
      <t>2022/06/14-2026/06/17
4</t>
    </r>
    <r>
      <rPr>
        <sz val="11"/>
        <color theme="1"/>
        <rFont val="方正仿宋_GB2312"/>
        <charset val="134"/>
      </rPr>
      <t>天</t>
    </r>
  </si>
  <si>
    <r>
      <rPr>
        <sz val="11"/>
        <color theme="1"/>
        <rFont val="方正仿宋_GB2312"/>
        <charset val="134"/>
      </rPr>
      <t>山东省内</t>
    </r>
  </si>
  <si>
    <r>
      <rPr>
        <sz val="11"/>
        <color theme="1"/>
        <rFont val="方正仿宋_GB2312"/>
        <charset val="134"/>
      </rPr>
      <t>各市疾控中心公文处理和年鉴编辑人员</t>
    </r>
  </si>
  <si>
    <r>
      <rPr>
        <sz val="11"/>
        <color theme="1"/>
        <rFont val="Times New Roman"/>
        <charset val="134"/>
      </rPr>
      <t>37221101004</t>
    </r>
    <r>
      <rPr>
        <sz val="11"/>
        <color theme="1"/>
        <rFont val="方正仿宋_GB2312"/>
        <charset val="134"/>
      </rPr>
      <t>（省）</t>
    </r>
  </si>
  <si>
    <r>
      <rPr>
        <sz val="11"/>
        <color theme="1"/>
        <rFont val="方正仿宋_GB2312"/>
        <charset val="134"/>
      </rPr>
      <t>生殖道微生物生态检验与临床培训班</t>
    </r>
  </si>
  <si>
    <r>
      <rPr>
        <sz val="11"/>
        <color theme="1"/>
        <rFont val="方正仿宋_GB2312"/>
        <charset val="134"/>
      </rPr>
      <t>李荣国</t>
    </r>
  </si>
  <si>
    <t>18053153897</t>
  </si>
  <si>
    <r>
      <rPr>
        <sz val="11"/>
        <color theme="1"/>
        <rFont val="Times New Roman"/>
        <charset val="134"/>
      </rPr>
      <t>37220303009</t>
    </r>
    <r>
      <rPr>
        <sz val="11"/>
        <color theme="1"/>
        <rFont val="方正仿宋_GB2312"/>
        <charset val="134"/>
      </rPr>
      <t>（省）</t>
    </r>
  </si>
  <si>
    <r>
      <rPr>
        <sz val="11"/>
        <color theme="1"/>
        <rFont val="方正仿宋_GB2312"/>
        <charset val="134"/>
      </rPr>
      <t>水城消化论坛</t>
    </r>
    <r>
      <rPr>
        <sz val="11"/>
        <color theme="1"/>
        <rFont val="Times New Roman"/>
        <charset val="134"/>
      </rPr>
      <t>—</t>
    </r>
    <r>
      <rPr>
        <sz val="11"/>
        <color theme="1"/>
        <rFont val="方正仿宋_GB2312"/>
        <charset val="134"/>
      </rPr>
      <t>消化系统疾病及消化内镜规范化诊治论坛</t>
    </r>
  </si>
  <si>
    <r>
      <rPr>
        <sz val="11"/>
        <color theme="1"/>
        <rFont val="方正仿宋_GB2312"/>
        <charset val="134"/>
      </rPr>
      <t>李森林</t>
    </r>
  </si>
  <si>
    <t>13346256023</t>
  </si>
  <si>
    <r>
      <rPr>
        <sz val="11"/>
        <color theme="1"/>
        <rFont val="Times New Roman"/>
        <charset val="134"/>
      </rPr>
      <t>2022/04/14-2022/04/18
5</t>
    </r>
    <r>
      <rPr>
        <sz val="11"/>
        <color theme="1"/>
        <rFont val="方正仿宋_GB2312"/>
        <charset val="134"/>
      </rPr>
      <t>天</t>
    </r>
  </si>
  <si>
    <r>
      <rPr>
        <sz val="11"/>
        <color theme="1"/>
        <rFont val="Times New Roman"/>
        <charset val="134"/>
      </rPr>
      <t>37220401049</t>
    </r>
    <r>
      <rPr>
        <sz val="11"/>
        <color theme="1"/>
        <rFont val="方正仿宋_GB2312"/>
        <charset val="134"/>
      </rPr>
      <t>（省）</t>
    </r>
  </si>
  <si>
    <r>
      <rPr>
        <sz val="11"/>
        <color theme="1"/>
        <rFont val="方正仿宋_GB2312"/>
        <charset val="134"/>
      </rPr>
      <t>原发性肝癌诊疗指南解读及病例分析学习班</t>
    </r>
  </si>
  <si>
    <r>
      <rPr>
        <sz val="11"/>
        <color theme="1"/>
        <rFont val="方正仿宋_GB2312"/>
        <charset val="134"/>
      </rPr>
      <t>李世平</t>
    </r>
  </si>
  <si>
    <t>13406674038</t>
  </si>
  <si>
    <r>
      <rPr>
        <sz val="11"/>
        <color theme="1"/>
        <rFont val="Times New Roman"/>
        <charset val="134"/>
      </rPr>
      <t>2022/07/13-2022/07/16
4</t>
    </r>
    <r>
      <rPr>
        <sz val="11"/>
        <color theme="1"/>
        <rFont val="方正仿宋_GB2312"/>
        <charset val="134"/>
      </rPr>
      <t>天</t>
    </r>
  </si>
  <si>
    <r>
      <rPr>
        <sz val="11"/>
        <color theme="1"/>
        <rFont val="Times New Roman"/>
        <charset val="134"/>
      </rPr>
      <t>37221101047</t>
    </r>
    <r>
      <rPr>
        <sz val="11"/>
        <color theme="1"/>
        <rFont val="方正仿宋_GB2312"/>
        <charset val="134"/>
      </rPr>
      <t>（省）</t>
    </r>
  </si>
  <si>
    <r>
      <rPr>
        <sz val="11"/>
        <color theme="1"/>
        <rFont val="方正仿宋_GB2312"/>
        <charset val="134"/>
      </rPr>
      <t>免疫检验新技术</t>
    </r>
  </si>
  <si>
    <r>
      <rPr>
        <sz val="11"/>
        <color theme="1"/>
        <rFont val="方正仿宋_GB2312"/>
        <charset val="134"/>
      </rPr>
      <t>李世荣</t>
    </r>
  </si>
  <si>
    <t>13583606277</t>
  </si>
  <si>
    <r>
      <rPr>
        <sz val="11"/>
        <color theme="1"/>
        <rFont val="方正仿宋_GB2312"/>
        <charset val="134"/>
      </rPr>
      <t>各级医院检验科工作人员</t>
    </r>
  </si>
  <si>
    <r>
      <rPr>
        <sz val="11"/>
        <color theme="1"/>
        <rFont val="Times New Roman"/>
        <charset val="134"/>
      </rPr>
      <t>37221101028</t>
    </r>
    <r>
      <rPr>
        <sz val="11"/>
        <color theme="1"/>
        <rFont val="方正仿宋_GB2312"/>
        <charset val="134"/>
      </rPr>
      <t>（省）</t>
    </r>
  </si>
  <si>
    <r>
      <rPr>
        <sz val="11"/>
        <color theme="1"/>
        <rFont val="方正仿宋_GB2312"/>
        <charset val="134"/>
      </rPr>
      <t>质谱技术在临床微生物检验中的应用</t>
    </r>
    <r>
      <rPr>
        <sz val="11"/>
        <color theme="1"/>
        <rFont val="Times New Roman"/>
        <charset val="134"/>
      </rPr>
      <t xml:space="preserve"> </t>
    </r>
  </si>
  <si>
    <r>
      <rPr>
        <sz val="11"/>
        <color theme="1"/>
        <rFont val="Times New Roman"/>
        <charset val="134"/>
      </rPr>
      <t>2022/06/21-2022/06/25
5</t>
    </r>
    <r>
      <rPr>
        <sz val="11"/>
        <color theme="1"/>
        <rFont val="方正仿宋_GB2312"/>
        <charset val="134"/>
      </rPr>
      <t>天</t>
    </r>
  </si>
  <si>
    <r>
      <rPr>
        <sz val="11"/>
        <color theme="1"/>
        <rFont val="Times New Roman"/>
        <charset val="134"/>
      </rPr>
      <t>37220702021</t>
    </r>
    <r>
      <rPr>
        <sz val="11"/>
        <color theme="1"/>
        <rFont val="方正仿宋_GB2312"/>
        <charset val="134"/>
      </rPr>
      <t>（省）</t>
    </r>
  </si>
  <si>
    <r>
      <rPr>
        <sz val="11"/>
        <color theme="1"/>
        <rFont val="方正仿宋_GB2312"/>
        <charset val="134"/>
      </rPr>
      <t>山东省干眼诊疗培训班</t>
    </r>
  </si>
  <si>
    <r>
      <rPr>
        <sz val="11"/>
        <color theme="1"/>
        <rFont val="方正仿宋_GB2312"/>
        <charset val="134"/>
      </rPr>
      <t>李素霞</t>
    </r>
  </si>
  <si>
    <t>0531-81276015</t>
  </si>
  <si>
    <r>
      <rPr>
        <sz val="11"/>
        <color theme="1"/>
        <rFont val="Times New Roman"/>
        <charset val="134"/>
      </rPr>
      <t>37221203001</t>
    </r>
    <r>
      <rPr>
        <sz val="11"/>
        <color theme="1"/>
        <rFont val="方正仿宋_GB2312"/>
        <charset val="134"/>
      </rPr>
      <t>（省）</t>
    </r>
  </si>
  <si>
    <r>
      <rPr>
        <sz val="11"/>
        <color theme="1"/>
        <rFont val="方正仿宋_GB2312"/>
        <charset val="134"/>
      </rPr>
      <t>学生常见病和健康影响因素监测技术培训</t>
    </r>
  </si>
  <si>
    <r>
      <rPr>
        <sz val="11"/>
        <color theme="1"/>
        <rFont val="方正仿宋_GB2312"/>
        <charset val="134"/>
      </rPr>
      <t>李素云</t>
    </r>
  </si>
  <si>
    <t>18615281830</t>
  </si>
  <si>
    <r>
      <rPr>
        <sz val="11"/>
        <color theme="1"/>
        <rFont val="Times New Roman"/>
        <charset val="134"/>
      </rPr>
      <t>37220801006</t>
    </r>
    <r>
      <rPr>
        <sz val="11"/>
        <color theme="1"/>
        <rFont val="方正仿宋_GB2312"/>
        <charset val="134"/>
      </rPr>
      <t>（省）</t>
    </r>
  </si>
  <si>
    <r>
      <rPr>
        <sz val="11"/>
        <color theme="1"/>
        <rFont val="方正仿宋_GB2312"/>
        <charset val="134"/>
      </rPr>
      <t>儿童牙病舒适化治疗新技术学习班</t>
    </r>
  </si>
  <si>
    <r>
      <rPr>
        <sz val="11"/>
        <color theme="1"/>
        <rFont val="方正仿宋_GB2312"/>
        <charset val="134"/>
      </rPr>
      <t>李倜</t>
    </r>
  </si>
  <si>
    <t>15906368098</t>
  </si>
  <si>
    <r>
      <rPr>
        <sz val="11"/>
        <color theme="1"/>
        <rFont val="Times New Roman"/>
        <charset val="134"/>
      </rPr>
      <t>37220602001</t>
    </r>
    <r>
      <rPr>
        <sz val="11"/>
        <color theme="1"/>
        <rFont val="方正仿宋_GB2312"/>
        <charset val="134"/>
      </rPr>
      <t>（省）</t>
    </r>
  </si>
  <si>
    <r>
      <rPr>
        <sz val="11"/>
        <color theme="1"/>
        <rFont val="方正仿宋_GB2312"/>
        <charset val="134"/>
      </rPr>
      <t>小儿急腹症的诊断及治疗学习班</t>
    </r>
  </si>
  <si>
    <r>
      <rPr>
        <sz val="11"/>
        <color theme="1"/>
        <rFont val="方正仿宋_GB2312"/>
        <charset val="134"/>
      </rPr>
      <t>李团光</t>
    </r>
  </si>
  <si>
    <t>13515374849</t>
  </si>
  <si>
    <r>
      <rPr>
        <sz val="11"/>
        <color theme="1"/>
        <rFont val="Times New Roman"/>
        <charset val="134"/>
      </rPr>
      <t>37220903022</t>
    </r>
    <r>
      <rPr>
        <sz val="11"/>
        <color theme="1"/>
        <rFont val="方正仿宋_GB2312"/>
        <charset val="134"/>
      </rPr>
      <t>（省）</t>
    </r>
  </si>
  <si>
    <r>
      <rPr>
        <sz val="11"/>
        <color theme="1"/>
        <rFont val="方正仿宋_GB2312"/>
        <charset val="134"/>
      </rPr>
      <t>常见肿瘤放疗新进展学习班</t>
    </r>
  </si>
  <si>
    <r>
      <rPr>
        <sz val="11"/>
        <color theme="1"/>
        <rFont val="方正仿宋_GB2312"/>
        <charset val="134"/>
      </rPr>
      <t>李为路</t>
    </r>
  </si>
  <si>
    <t>13563998466</t>
  </si>
  <si>
    <r>
      <rPr>
        <sz val="11"/>
        <color theme="1"/>
        <rFont val="方正仿宋_GB2312"/>
        <charset val="134"/>
      </rPr>
      <t>临沂市肿瘤放疗医师</t>
    </r>
  </si>
  <si>
    <r>
      <rPr>
        <sz val="11"/>
        <color theme="1"/>
        <rFont val="Times New Roman"/>
        <charset val="134"/>
      </rPr>
      <t>37220307016</t>
    </r>
    <r>
      <rPr>
        <sz val="11"/>
        <color theme="1"/>
        <rFont val="方正仿宋_GB2312"/>
        <charset val="134"/>
      </rPr>
      <t>（省）</t>
    </r>
  </si>
  <si>
    <r>
      <rPr>
        <sz val="11"/>
        <color theme="1"/>
        <rFont val="方正仿宋_GB2312"/>
        <charset val="134"/>
      </rPr>
      <t>痴呆与认知障碍临床诊治及研究技能培训</t>
    </r>
  </si>
  <si>
    <r>
      <rPr>
        <sz val="11"/>
        <color theme="1"/>
        <rFont val="方正仿宋_GB2312"/>
        <charset val="134"/>
      </rPr>
      <t>李伟</t>
    </r>
  </si>
  <si>
    <t>17661666838</t>
  </si>
  <si>
    <r>
      <rPr>
        <sz val="11"/>
        <color theme="1"/>
        <rFont val="Times New Roman"/>
        <charset val="134"/>
      </rPr>
      <t>37221602001</t>
    </r>
    <r>
      <rPr>
        <sz val="11"/>
        <color theme="1"/>
        <rFont val="方正仿宋_GB2312"/>
        <charset val="134"/>
      </rPr>
      <t>（省）</t>
    </r>
  </si>
  <si>
    <r>
      <rPr>
        <sz val="11"/>
        <color theme="1"/>
        <rFont val="方正仿宋_GB2312"/>
        <charset val="134"/>
      </rPr>
      <t>骨科与运动损伤康复新进展学习班</t>
    </r>
  </si>
  <si>
    <r>
      <rPr>
        <sz val="11"/>
        <color theme="1"/>
        <rFont val="Times New Roman"/>
        <charset val="134"/>
      </rPr>
      <t>2022/06/29-2022/07/03
4</t>
    </r>
    <r>
      <rPr>
        <sz val="11"/>
        <color theme="1"/>
        <rFont val="方正仿宋_GB2312"/>
        <charset val="134"/>
      </rPr>
      <t>天</t>
    </r>
  </si>
  <si>
    <r>
      <rPr>
        <sz val="11"/>
        <color theme="1"/>
        <rFont val="方正仿宋_GB2312"/>
        <charset val="134"/>
      </rPr>
      <t>消化、泌尿、肛肠专业主治以上临床医生</t>
    </r>
  </si>
  <si>
    <r>
      <rPr>
        <sz val="11"/>
        <color theme="1"/>
        <rFont val="Times New Roman"/>
        <charset val="134"/>
      </rPr>
      <t>37221501002</t>
    </r>
    <r>
      <rPr>
        <sz val="11"/>
        <color theme="1"/>
        <rFont val="方正仿宋_GB2312"/>
        <charset val="134"/>
      </rPr>
      <t>（省）</t>
    </r>
  </si>
  <si>
    <r>
      <rPr>
        <sz val="11"/>
        <color theme="1"/>
        <rFont val="方正仿宋_GB2312"/>
        <charset val="134"/>
      </rPr>
      <t>鲁西南地区临床护理师资能力提升班</t>
    </r>
  </si>
  <si>
    <t>18678766535</t>
  </si>
  <si>
    <r>
      <rPr>
        <sz val="11"/>
        <color theme="1"/>
        <rFont val="Times New Roman"/>
        <charset val="134"/>
      </rPr>
      <t>2022/08/23-2022/08/27
5</t>
    </r>
    <r>
      <rPr>
        <sz val="11"/>
        <color theme="1"/>
        <rFont val="方正仿宋_GB2312"/>
        <charset val="134"/>
      </rPr>
      <t>天</t>
    </r>
  </si>
  <si>
    <r>
      <rPr>
        <sz val="11"/>
        <color theme="1"/>
        <rFont val="Times New Roman"/>
        <charset val="134"/>
      </rPr>
      <t>37221601002</t>
    </r>
    <r>
      <rPr>
        <sz val="11"/>
        <color theme="1"/>
        <rFont val="方正仿宋_GB2312"/>
        <charset val="134"/>
      </rPr>
      <t>（省）</t>
    </r>
  </si>
  <si>
    <r>
      <rPr>
        <sz val="11"/>
        <color theme="1"/>
        <rFont val="方正仿宋_GB2312"/>
        <charset val="134"/>
      </rPr>
      <t>山东省体医融合新进展培训班</t>
    </r>
  </si>
  <si>
    <t>15266720333</t>
  </si>
  <si>
    <r>
      <rPr>
        <sz val="11"/>
        <color theme="1"/>
        <rFont val="Times New Roman"/>
        <charset val="134"/>
      </rPr>
      <t>37221206002</t>
    </r>
    <r>
      <rPr>
        <sz val="11"/>
        <color theme="1"/>
        <rFont val="方正仿宋_GB2312"/>
        <charset val="134"/>
      </rPr>
      <t>（省）</t>
    </r>
  </si>
  <si>
    <r>
      <rPr>
        <sz val="11"/>
        <color theme="1"/>
        <rFont val="方正仿宋_GB2312"/>
        <charset val="134"/>
      </rPr>
      <t>食品安全风险监测理化检验新技术培训班</t>
    </r>
  </si>
  <si>
    <r>
      <rPr>
        <sz val="11"/>
        <color theme="1"/>
        <rFont val="方正仿宋_GB2312"/>
        <charset val="134"/>
      </rPr>
      <t>李蔚</t>
    </r>
  </si>
  <si>
    <t>18615281916</t>
  </si>
  <si>
    <r>
      <rPr>
        <sz val="11"/>
        <color theme="1"/>
        <rFont val="Times New Roman"/>
        <charset val="134"/>
      </rPr>
      <t>37222101001</t>
    </r>
    <r>
      <rPr>
        <sz val="11"/>
        <color theme="1"/>
        <rFont val="方正仿宋_GB2312"/>
        <charset val="134"/>
      </rPr>
      <t>（省）</t>
    </r>
  </si>
  <si>
    <r>
      <rPr>
        <sz val="11"/>
        <color theme="1"/>
        <rFont val="方正仿宋_GB2312"/>
        <charset val="134"/>
      </rPr>
      <t>核医学诊疗技术新进展</t>
    </r>
    <r>
      <rPr>
        <sz val="11"/>
        <color theme="1"/>
        <rFont val="Times New Roman"/>
        <charset val="134"/>
      </rPr>
      <t xml:space="preserve"> </t>
    </r>
  </si>
  <si>
    <r>
      <rPr>
        <sz val="11"/>
        <color theme="1"/>
        <rFont val="方正仿宋_GB2312"/>
        <charset val="134"/>
      </rPr>
      <t>李文</t>
    </r>
  </si>
  <si>
    <t>0531-89268866</t>
  </si>
  <si>
    <r>
      <rPr>
        <sz val="11"/>
        <color theme="1"/>
        <rFont val="Times New Roman"/>
        <charset val="134"/>
      </rPr>
      <t>2022/06/15-2022/06/17
3</t>
    </r>
    <r>
      <rPr>
        <sz val="11"/>
        <color theme="1"/>
        <rFont val="方正仿宋_GB2312"/>
        <charset val="134"/>
      </rPr>
      <t>天</t>
    </r>
  </si>
  <si>
    <r>
      <rPr>
        <sz val="11"/>
        <rFont val="Times New Roman"/>
        <charset val="134"/>
      </rPr>
      <t>37220603010</t>
    </r>
    <r>
      <rPr>
        <sz val="11"/>
        <rFont val="方正仿宋_GB2312"/>
        <charset val="134"/>
      </rPr>
      <t>（省）</t>
    </r>
  </si>
  <si>
    <r>
      <rPr>
        <sz val="11"/>
        <rFont val="方正仿宋_GB2312"/>
        <charset val="134"/>
      </rPr>
      <t>山东省危重新生儿诊治学习班</t>
    </r>
  </si>
  <si>
    <r>
      <rPr>
        <sz val="11"/>
        <rFont val="方正仿宋_GB2312"/>
        <charset val="134"/>
      </rPr>
      <t>山东大学齐鲁医院</t>
    </r>
  </si>
  <si>
    <r>
      <rPr>
        <sz val="11"/>
        <rFont val="方正仿宋_GB2312"/>
        <charset val="134"/>
      </rPr>
      <t>李文</t>
    </r>
  </si>
  <si>
    <t>18560086196</t>
  </si>
  <si>
    <r>
      <rPr>
        <sz val="11"/>
        <rFont val="Times New Roman"/>
        <charset val="134"/>
      </rPr>
      <t>2022/07/11-2022/07/15
5</t>
    </r>
    <r>
      <rPr>
        <sz val="11"/>
        <rFont val="方正仿宋_GB2312"/>
        <charset val="134"/>
      </rPr>
      <t>天</t>
    </r>
  </si>
  <si>
    <r>
      <rPr>
        <sz val="11"/>
        <rFont val="Times New Roman"/>
        <charset val="134"/>
      </rPr>
      <t>37220603026</t>
    </r>
    <r>
      <rPr>
        <sz val="11"/>
        <rFont val="方正仿宋_GB2312"/>
        <charset val="134"/>
      </rPr>
      <t>（省）</t>
    </r>
  </si>
  <si>
    <r>
      <rPr>
        <sz val="11"/>
        <rFont val="方正仿宋_GB2312"/>
        <charset val="134"/>
      </rPr>
      <t>新生儿复苏培训班</t>
    </r>
  </si>
  <si>
    <r>
      <rPr>
        <sz val="11"/>
        <rFont val="Times New Roman"/>
        <charset val="134"/>
      </rPr>
      <t>2022/05/12-2022/05/16
5</t>
    </r>
    <r>
      <rPr>
        <sz val="11"/>
        <rFont val="方正仿宋_GB2312"/>
        <charset val="134"/>
      </rPr>
      <t>天</t>
    </r>
  </si>
  <si>
    <r>
      <rPr>
        <sz val="11"/>
        <color theme="1"/>
        <rFont val="Times New Roman"/>
        <charset val="134"/>
      </rPr>
      <t>37220303015</t>
    </r>
    <r>
      <rPr>
        <sz val="11"/>
        <color theme="1"/>
        <rFont val="方正仿宋_GB2312"/>
        <charset val="134"/>
      </rPr>
      <t>（省）</t>
    </r>
  </si>
  <si>
    <r>
      <rPr>
        <sz val="11"/>
        <color theme="1"/>
        <rFont val="方正仿宋_GB2312"/>
        <charset val="134"/>
      </rPr>
      <t>山东第一医科大学消化系统疾病诊治高峰论坛</t>
    </r>
  </si>
  <si>
    <r>
      <rPr>
        <sz val="11"/>
        <color theme="1"/>
        <rFont val="方正仿宋_GB2312"/>
        <charset val="134"/>
      </rPr>
      <t>山东省寄生虫病防治研究所</t>
    </r>
  </si>
  <si>
    <r>
      <rPr>
        <sz val="11"/>
        <color theme="1"/>
        <rFont val="方正仿宋_GB2312"/>
        <charset val="134"/>
      </rPr>
      <t>李稳</t>
    </r>
  </si>
  <si>
    <t>13954788725</t>
  </si>
  <si>
    <r>
      <rPr>
        <sz val="11"/>
        <color theme="1"/>
        <rFont val="Times New Roman"/>
        <charset val="134"/>
      </rPr>
      <t>37221402035</t>
    </r>
    <r>
      <rPr>
        <sz val="11"/>
        <color theme="1"/>
        <rFont val="方正仿宋_GB2312"/>
        <charset val="134"/>
      </rPr>
      <t>（省）</t>
    </r>
  </si>
  <si>
    <r>
      <rPr>
        <sz val="11"/>
        <color theme="1"/>
        <rFont val="方正仿宋_GB2312"/>
        <charset val="134"/>
      </rPr>
      <t>医护一体化下糖尿病足保肢治疗护理新进展学习班</t>
    </r>
  </si>
  <si>
    <r>
      <rPr>
        <sz val="11"/>
        <color theme="1"/>
        <rFont val="方正仿宋_GB2312"/>
        <charset val="134"/>
      </rPr>
      <t>李香卿</t>
    </r>
  </si>
  <si>
    <t>13465560438</t>
  </si>
  <si>
    <r>
      <rPr>
        <sz val="11"/>
        <color theme="1"/>
        <rFont val="Times New Roman"/>
        <charset val="134"/>
      </rPr>
      <t>2022/08/04-2022/08/07
4</t>
    </r>
    <r>
      <rPr>
        <sz val="11"/>
        <color theme="1"/>
        <rFont val="方正仿宋_GB2312"/>
        <charset val="134"/>
      </rPr>
      <t>天</t>
    </r>
  </si>
  <si>
    <r>
      <rPr>
        <sz val="11"/>
        <color theme="1"/>
        <rFont val="Times New Roman"/>
        <charset val="134"/>
      </rPr>
      <t>37220401082</t>
    </r>
    <r>
      <rPr>
        <sz val="11"/>
        <color theme="1"/>
        <rFont val="方正仿宋_GB2312"/>
        <charset val="134"/>
      </rPr>
      <t>（省）</t>
    </r>
  </si>
  <si>
    <r>
      <rPr>
        <sz val="11"/>
        <color theme="1"/>
        <rFont val="方正仿宋_GB2312"/>
        <charset val="134"/>
      </rPr>
      <t>晚期乳腺癌综合治疗学习班</t>
    </r>
  </si>
  <si>
    <r>
      <rPr>
        <sz val="11"/>
        <color theme="1"/>
        <rFont val="方正仿宋_GB2312"/>
        <charset val="134"/>
      </rPr>
      <t>李湘琦</t>
    </r>
  </si>
  <si>
    <t>15092856508</t>
  </si>
  <si>
    <r>
      <rPr>
        <sz val="11"/>
        <color theme="1"/>
        <rFont val="Times New Roman"/>
        <charset val="134"/>
      </rPr>
      <t>37220307052</t>
    </r>
    <r>
      <rPr>
        <sz val="11"/>
        <color theme="1"/>
        <rFont val="方正仿宋_GB2312"/>
        <charset val="134"/>
      </rPr>
      <t>（省）</t>
    </r>
  </si>
  <si>
    <r>
      <rPr>
        <sz val="11"/>
        <color theme="1"/>
        <rFont val="方正仿宋_GB2312"/>
        <charset val="134"/>
      </rPr>
      <t>帕金森病诊疗新技术进展学习班</t>
    </r>
  </si>
  <si>
    <r>
      <rPr>
        <sz val="11"/>
        <color theme="1"/>
        <rFont val="方正仿宋_GB2312"/>
        <charset val="134"/>
      </rPr>
      <t>李湘青</t>
    </r>
  </si>
  <si>
    <t>18678186589</t>
  </si>
  <si>
    <r>
      <rPr>
        <sz val="11"/>
        <color theme="1"/>
        <rFont val="Times New Roman"/>
        <charset val="134"/>
      </rPr>
      <t>37220402020</t>
    </r>
    <r>
      <rPr>
        <sz val="11"/>
        <color theme="1"/>
        <rFont val="方正仿宋_GB2312"/>
        <charset val="134"/>
      </rPr>
      <t>（省）</t>
    </r>
  </si>
  <si>
    <r>
      <rPr>
        <sz val="11"/>
        <color theme="1"/>
        <rFont val="方正仿宋_GB2312"/>
        <charset val="134"/>
      </rPr>
      <t>鲁西南主动脉疾病外科治疗论坛</t>
    </r>
  </si>
  <si>
    <r>
      <rPr>
        <sz val="11"/>
        <color theme="1"/>
        <rFont val="方正仿宋_GB2312"/>
        <charset val="134"/>
      </rPr>
      <t>李祥</t>
    </r>
  </si>
  <si>
    <t>17553705099</t>
  </si>
  <si>
    <r>
      <rPr>
        <sz val="11"/>
        <color theme="1"/>
        <rFont val="方正仿宋_GB2312"/>
        <charset val="134"/>
      </rPr>
      <t>心内科、心外科、导管室、急诊、监护室等医护人员</t>
    </r>
  </si>
  <si>
    <r>
      <rPr>
        <sz val="11"/>
        <color theme="1"/>
        <rFont val="Times New Roman"/>
        <charset val="134"/>
      </rPr>
      <t>37220603021</t>
    </r>
    <r>
      <rPr>
        <sz val="11"/>
        <color theme="1"/>
        <rFont val="方正仿宋_GB2312"/>
        <charset val="134"/>
      </rPr>
      <t>（省）</t>
    </r>
  </si>
  <si>
    <r>
      <rPr>
        <sz val="11"/>
        <color theme="1"/>
        <rFont val="方正仿宋_GB2312"/>
        <charset val="134"/>
      </rPr>
      <t>新生儿呼吸管理新进展</t>
    </r>
  </si>
  <si>
    <r>
      <rPr>
        <sz val="11"/>
        <color theme="1"/>
        <rFont val="方正仿宋_GB2312"/>
        <charset val="134"/>
      </rPr>
      <t>李向红</t>
    </r>
  </si>
  <si>
    <t>18661802398</t>
  </si>
  <si>
    <r>
      <rPr>
        <sz val="11"/>
        <color theme="1"/>
        <rFont val="方正仿宋_GB2312"/>
        <charset val="134"/>
      </rPr>
      <t>新生儿医护人员</t>
    </r>
  </si>
  <si>
    <r>
      <rPr>
        <sz val="11"/>
        <color theme="1"/>
        <rFont val="Times New Roman"/>
        <charset val="134"/>
      </rPr>
      <t>37220407072</t>
    </r>
    <r>
      <rPr>
        <sz val="11"/>
        <color theme="1"/>
        <rFont val="方正仿宋_GB2312"/>
        <charset val="134"/>
      </rPr>
      <t>（省）</t>
    </r>
  </si>
  <si>
    <r>
      <rPr>
        <sz val="11"/>
        <color theme="1"/>
        <rFont val="方正仿宋_GB2312"/>
        <charset val="134"/>
      </rPr>
      <t>儿童骨折与畸形规范化治疗讲习班</t>
    </r>
  </si>
  <si>
    <r>
      <rPr>
        <sz val="11"/>
        <color theme="1"/>
        <rFont val="方正仿宋_GB2312"/>
        <charset val="134"/>
      </rPr>
      <t>李骁</t>
    </r>
  </si>
  <si>
    <t>13869966816</t>
  </si>
  <si>
    <r>
      <rPr>
        <sz val="11"/>
        <color theme="1"/>
        <rFont val="Times New Roman"/>
        <charset val="134"/>
      </rPr>
      <t>2022/08/06-2022/08/08
3</t>
    </r>
    <r>
      <rPr>
        <sz val="11"/>
        <color theme="1"/>
        <rFont val="方正仿宋_GB2312"/>
        <charset val="134"/>
      </rPr>
      <t>天</t>
    </r>
  </si>
  <si>
    <r>
      <rPr>
        <sz val="11"/>
        <color theme="1"/>
        <rFont val="方正仿宋_GB2312"/>
        <charset val="134"/>
      </rPr>
      <t>山东省内小儿骨科医师</t>
    </r>
  </si>
  <si>
    <r>
      <rPr>
        <sz val="11"/>
        <color theme="1"/>
        <rFont val="Times New Roman"/>
        <charset val="134"/>
      </rPr>
      <t>37220407074</t>
    </r>
    <r>
      <rPr>
        <sz val="11"/>
        <color theme="1"/>
        <rFont val="方正仿宋_GB2312"/>
        <charset val="134"/>
      </rPr>
      <t>（省）</t>
    </r>
  </si>
  <si>
    <r>
      <rPr>
        <sz val="11"/>
        <color theme="1"/>
        <rFont val="方正仿宋_GB2312"/>
        <charset val="134"/>
      </rPr>
      <t>骨与软组织肿瘤规范化治疗讲习班</t>
    </r>
  </si>
  <si>
    <r>
      <rPr>
        <sz val="11"/>
        <color theme="1"/>
        <rFont val="Times New Roman"/>
        <charset val="134"/>
      </rPr>
      <t>2022/05/08-2022/05/10
3</t>
    </r>
    <r>
      <rPr>
        <sz val="11"/>
        <color theme="1"/>
        <rFont val="方正仿宋_GB2312"/>
        <charset val="134"/>
      </rPr>
      <t>天</t>
    </r>
  </si>
  <si>
    <r>
      <rPr>
        <sz val="11"/>
        <color theme="1"/>
        <rFont val="方正仿宋_GB2312"/>
        <charset val="134"/>
      </rPr>
      <t>山东省内骨肿瘤医师</t>
    </r>
  </si>
  <si>
    <r>
      <rPr>
        <sz val="11"/>
        <color theme="1"/>
        <rFont val="Times New Roman"/>
        <charset val="134"/>
      </rPr>
      <t>37221901038</t>
    </r>
    <r>
      <rPr>
        <sz val="11"/>
        <color theme="1"/>
        <rFont val="方正仿宋_GB2312"/>
        <charset val="134"/>
      </rPr>
      <t>（省）</t>
    </r>
  </si>
  <si>
    <r>
      <rPr>
        <sz val="11"/>
        <color theme="1"/>
        <rFont val="方正仿宋_GB2312"/>
        <charset val="134"/>
      </rPr>
      <t>血液净化治疗在危重病患者中的应用</t>
    </r>
  </si>
  <si>
    <r>
      <rPr>
        <sz val="11"/>
        <color theme="1"/>
        <rFont val="方正仿宋_GB2312"/>
        <charset val="134"/>
      </rPr>
      <t>李小丽</t>
    </r>
  </si>
  <si>
    <r>
      <rPr>
        <sz val="11"/>
        <color theme="1"/>
        <rFont val="Times New Roman"/>
        <charset val="134"/>
      </rPr>
      <t>37221501001</t>
    </r>
    <r>
      <rPr>
        <sz val="11"/>
        <color theme="1"/>
        <rFont val="方正仿宋_GB2312"/>
        <charset val="134"/>
      </rPr>
      <t>（省）</t>
    </r>
  </si>
  <si>
    <r>
      <rPr>
        <sz val="11"/>
        <color theme="1"/>
        <rFont val="方正仿宋_GB2312"/>
        <charset val="134"/>
      </rPr>
      <t>临床实践教学师资培训学术交流论坛</t>
    </r>
  </si>
  <si>
    <r>
      <rPr>
        <sz val="11"/>
        <color theme="1"/>
        <rFont val="方正仿宋_GB2312"/>
        <charset val="134"/>
      </rPr>
      <t>李晓剑</t>
    </r>
  </si>
  <si>
    <t>18678766559</t>
  </si>
  <si>
    <r>
      <rPr>
        <sz val="11"/>
        <color theme="1"/>
        <rFont val="Times New Roman"/>
        <charset val="134"/>
      </rPr>
      <t>2022/09/12-2022/09/16
5</t>
    </r>
    <r>
      <rPr>
        <sz val="11"/>
        <color theme="1"/>
        <rFont val="方正仿宋_GB2312"/>
        <charset val="134"/>
      </rPr>
      <t>天</t>
    </r>
  </si>
  <si>
    <r>
      <rPr>
        <sz val="11"/>
        <color theme="1"/>
        <rFont val="Times New Roman"/>
        <charset val="134"/>
      </rPr>
      <t>37220303016</t>
    </r>
    <r>
      <rPr>
        <sz val="11"/>
        <color theme="1"/>
        <rFont val="方正仿宋_GB2312"/>
        <charset val="134"/>
      </rPr>
      <t>（省）</t>
    </r>
  </si>
  <si>
    <r>
      <rPr>
        <sz val="11"/>
        <color theme="1"/>
        <rFont val="方正仿宋_GB2312"/>
        <charset val="134"/>
      </rPr>
      <t>山东省消化病及消化内镜学术大会</t>
    </r>
  </si>
  <si>
    <r>
      <rPr>
        <sz val="11"/>
        <color theme="1"/>
        <rFont val="方正仿宋_GB2312"/>
        <charset val="134"/>
      </rPr>
      <t>李晓沛</t>
    </r>
  </si>
  <si>
    <t>13465380910</t>
  </si>
  <si>
    <r>
      <rPr>
        <sz val="11"/>
        <color theme="1"/>
        <rFont val="Times New Roman"/>
        <charset val="134"/>
      </rPr>
      <t>37221207017</t>
    </r>
    <r>
      <rPr>
        <sz val="11"/>
        <color theme="1"/>
        <rFont val="方正仿宋_GB2312"/>
        <charset val="134"/>
      </rPr>
      <t>（省）</t>
    </r>
  </si>
  <si>
    <r>
      <rPr>
        <sz val="11"/>
        <color theme="1"/>
        <rFont val="Times New Roman"/>
        <charset val="134"/>
      </rPr>
      <t xml:space="preserve"> </t>
    </r>
    <r>
      <rPr>
        <sz val="11"/>
        <color theme="1"/>
        <rFont val="方正仿宋_GB2312"/>
        <charset val="134"/>
      </rPr>
      <t>医疗机构健康管理与健康促进技能培训班</t>
    </r>
    <r>
      <rPr>
        <sz val="11"/>
        <color theme="1"/>
        <rFont val="Times New Roman"/>
        <charset val="134"/>
      </rPr>
      <t xml:space="preserve">  </t>
    </r>
  </si>
  <si>
    <r>
      <rPr>
        <sz val="11"/>
        <color theme="1"/>
        <rFont val="方正仿宋_GB2312"/>
        <charset val="134"/>
      </rPr>
      <t>李晓雯</t>
    </r>
  </si>
  <si>
    <t>0635-8278139</t>
  </si>
  <si>
    <r>
      <rPr>
        <sz val="11"/>
        <color theme="1"/>
        <rFont val="Times New Roman"/>
        <charset val="134"/>
      </rPr>
      <t>37221207019</t>
    </r>
    <r>
      <rPr>
        <sz val="11"/>
        <color theme="1"/>
        <rFont val="方正仿宋_GB2312"/>
        <charset val="134"/>
      </rPr>
      <t>（省）</t>
    </r>
  </si>
  <si>
    <r>
      <rPr>
        <sz val="11"/>
        <color theme="1"/>
        <rFont val="方正仿宋_GB2312"/>
        <charset val="134"/>
      </rPr>
      <t>医联体模式下医防融合新进展培训班</t>
    </r>
  </si>
  <si>
    <t>13346256627</t>
  </si>
  <si>
    <r>
      <rPr>
        <sz val="11"/>
        <color theme="1"/>
        <rFont val="Times New Roman"/>
        <charset val="134"/>
      </rPr>
      <t>2022/03/11-2022/03/15
5</t>
    </r>
    <r>
      <rPr>
        <sz val="11"/>
        <color theme="1"/>
        <rFont val="方正仿宋_GB2312"/>
        <charset val="134"/>
      </rPr>
      <t>天</t>
    </r>
  </si>
  <si>
    <r>
      <rPr>
        <sz val="11"/>
        <color theme="1"/>
        <rFont val="Times New Roman"/>
        <charset val="134"/>
      </rPr>
      <t>37220603003</t>
    </r>
    <r>
      <rPr>
        <sz val="11"/>
        <color theme="1"/>
        <rFont val="方正仿宋_GB2312"/>
        <charset val="134"/>
      </rPr>
      <t>（省）</t>
    </r>
  </si>
  <si>
    <r>
      <rPr>
        <sz val="11"/>
        <color theme="1"/>
        <rFont val="方正仿宋_GB2312"/>
        <charset val="134"/>
      </rPr>
      <t>危重新生儿呼吸诊疗技术学习班</t>
    </r>
  </si>
  <si>
    <r>
      <rPr>
        <sz val="11"/>
        <color theme="1"/>
        <rFont val="方正仿宋_GB2312"/>
        <charset val="134"/>
      </rPr>
      <t>李晓莺</t>
    </r>
  </si>
  <si>
    <t>15098821087</t>
  </si>
  <si>
    <r>
      <rPr>
        <sz val="11"/>
        <color theme="1"/>
        <rFont val="Times New Roman"/>
        <charset val="134"/>
      </rPr>
      <t>37220701029</t>
    </r>
    <r>
      <rPr>
        <sz val="11"/>
        <color theme="1"/>
        <rFont val="方正仿宋_GB2312"/>
        <charset val="134"/>
      </rPr>
      <t>（省）</t>
    </r>
  </si>
  <si>
    <r>
      <rPr>
        <sz val="11"/>
        <color theme="1"/>
        <rFont val="Times New Roman"/>
        <charset val="134"/>
      </rPr>
      <t xml:space="preserve"> </t>
    </r>
    <r>
      <rPr>
        <sz val="11"/>
        <color theme="1"/>
        <rFont val="方正仿宋_GB2312"/>
        <charset val="134"/>
      </rPr>
      <t>嗓音疾病治疗新进展学术研讨会</t>
    </r>
    <r>
      <rPr>
        <sz val="11"/>
        <color theme="1"/>
        <rFont val="Times New Roman"/>
        <charset val="134"/>
      </rPr>
      <t xml:space="preserve">  </t>
    </r>
  </si>
  <si>
    <r>
      <rPr>
        <sz val="11"/>
        <color theme="1"/>
        <rFont val="方正仿宋_GB2312"/>
        <charset val="134"/>
      </rPr>
      <t>李晓瑜</t>
    </r>
  </si>
  <si>
    <r>
      <rPr>
        <sz val="11"/>
        <color theme="1"/>
        <rFont val="Times New Roman"/>
        <charset val="134"/>
      </rPr>
      <t>37220701036</t>
    </r>
    <r>
      <rPr>
        <sz val="11"/>
        <color theme="1"/>
        <rFont val="方正仿宋_GB2312"/>
        <charset val="134"/>
      </rPr>
      <t>（省）</t>
    </r>
  </si>
  <si>
    <r>
      <rPr>
        <sz val="11"/>
        <color theme="1"/>
        <rFont val="方正仿宋_GB2312"/>
        <charset val="134"/>
      </rPr>
      <t>头颈肿瘤</t>
    </r>
    <r>
      <rPr>
        <sz val="11"/>
        <color theme="1"/>
        <rFont val="Times New Roman"/>
        <charset val="134"/>
      </rPr>
      <t>MTD</t>
    </r>
    <r>
      <rPr>
        <sz val="11"/>
        <color theme="1"/>
        <rFont val="方正仿宋_GB2312"/>
        <charset val="134"/>
      </rPr>
      <t>多学科诊治学术研讨会</t>
    </r>
  </si>
  <si>
    <t>0537-2903083</t>
  </si>
  <si>
    <r>
      <rPr>
        <sz val="11"/>
        <color theme="1"/>
        <rFont val="Times New Roman"/>
        <charset val="134"/>
      </rPr>
      <t>37221403003</t>
    </r>
    <r>
      <rPr>
        <sz val="11"/>
        <color theme="1"/>
        <rFont val="方正仿宋_GB2312"/>
        <charset val="134"/>
      </rPr>
      <t>（省）</t>
    </r>
  </si>
  <si>
    <r>
      <rPr>
        <sz val="11"/>
        <color theme="1"/>
        <rFont val="方正仿宋_GB2312"/>
        <charset val="134"/>
      </rPr>
      <t>辅助生殖助孕患者的综合护理新进展学习班</t>
    </r>
  </si>
  <si>
    <r>
      <rPr>
        <sz val="11"/>
        <color theme="1"/>
        <rFont val="方正仿宋_GB2312"/>
        <charset val="134"/>
      </rPr>
      <t>李晓云</t>
    </r>
  </si>
  <si>
    <t>18678766772</t>
  </si>
  <si>
    <r>
      <rPr>
        <sz val="11"/>
        <color theme="1"/>
        <rFont val="Times New Roman"/>
        <charset val="134"/>
      </rPr>
      <t>2022/06/18-2022/06/22
5</t>
    </r>
    <r>
      <rPr>
        <sz val="11"/>
        <color theme="1"/>
        <rFont val="方正仿宋_GB2312"/>
        <charset val="134"/>
      </rPr>
      <t>天</t>
    </r>
  </si>
  <si>
    <r>
      <rPr>
        <sz val="11"/>
        <color theme="1"/>
        <rFont val="Times New Roman"/>
        <charset val="134"/>
      </rPr>
      <t>37220902038</t>
    </r>
    <r>
      <rPr>
        <sz val="11"/>
        <color theme="1"/>
        <rFont val="方正仿宋_GB2312"/>
        <charset val="134"/>
      </rPr>
      <t>（省）</t>
    </r>
  </si>
  <si>
    <r>
      <rPr>
        <sz val="11"/>
        <color theme="1"/>
        <rFont val="方正仿宋_GB2312"/>
        <charset val="134"/>
      </rPr>
      <t>经食管超声心动图在脑卒中中的应用价值</t>
    </r>
  </si>
  <si>
    <r>
      <rPr>
        <sz val="11"/>
        <color theme="1"/>
        <rFont val="方正仿宋_GB2312"/>
        <charset val="134"/>
      </rPr>
      <t>李效寅</t>
    </r>
  </si>
  <si>
    <t>13346351056</t>
  </si>
  <si>
    <r>
      <rPr>
        <sz val="11"/>
        <color theme="1"/>
        <rFont val="Times New Roman"/>
        <charset val="134"/>
      </rPr>
      <t>2022/04/30-2022/05/01
2</t>
    </r>
    <r>
      <rPr>
        <sz val="11"/>
        <color theme="1"/>
        <rFont val="方正仿宋_GB2312"/>
        <charset val="134"/>
      </rPr>
      <t>天</t>
    </r>
  </si>
  <si>
    <r>
      <rPr>
        <sz val="11"/>
        <color theme="1"/>
        <rFont val="方正仿宋_GB2312"/>
        <charset val="134"/>
      </rPr>
      <t>基层医院超声科义务骨干</t>
    </r>
  </si>
  <si>
    <r>
      <rPr>
        <sz val="11"/>
        <color theme="1"/>
        <rFont val="Times New Roman"/>
        <charset val="134"/>
      </rPr>
      <t>37220405002</t>
    </r>
    <r>
      <rPr>
        <sz val="11"/>
        <color theme="1"/>
        <rFont val="方正仿宋_GB2312"/>
        <charset val="134"/>
      </rPr>
      <t>（省）</t>
    </r>
  </si>
  <si>
    <r>
      <rPr>
        <sz val="11"/>
        <color theme="1"/>
        <rFont val="方正仿宋_GB2312"/>
        <charset val="134"/>
      </rPr>
      <t>泌尿外科微创技术学习班</t>
    </r>
  </si>
  <si>
    <r>
      <rPr>
        <sz val="11"/>
        <color theme="1"/>
        <rFont val="方正仿宋_GB2312"/>
        <charset val="134"/>
      </rPr>
      <t>李新华</t>
    </r>
  </si>
  <si>
    <t>15965989918</t>
  </si>
  <si>
    <r>
      <rPr>
        <sz val="11"/>
        <color theme="1"/>
        <rFont val="Times New Roman"/>
        <charset val="134"/>
      </rPr>
      <t>37220401046</t>
    </r>
    <r>
      <rPr>
        <sz val="11"/>
        <color theme="1"/>
        <rFont val="方正仿宋_GB2312"/>
        <charset val="134"/>
      </rPr>
      <t>（省）</t>
    </r>
  </si>
  <si>
    <r>
      <rPr>
        <sz val="11"/>
        <color theme="1"/>
        <rFont val="方正仿宋_GB2312"/>
        <charset val="134"/>
      </rPr>
      <t>胆胰疾病微创治疗新技术培训班</t>
    </r>
  </si>
  <si>
    <r>
      <rPr>
        <sz val="11"/>
        <color theme="1"/>
        <rFont val="方正仿宋_GB2312"/>
        <charset val="134"/>
      </rPr>
      <t>李星月</t>
    </r>
  </si>
  <si>
    <t>15053645035</t>
  </si>
  <si>
    <r>
      <rPr>
        <sz val="11"/>
        <color theme="1"/>
        <rFont val="Times New Roman"/>
        <charset val="134"/>
      </rPr>
      <t>2022/07/16-2022/07/23
8</t>
    </r>
    <r>
      <rPr>
        <sz val="11"/>
        <color theme="1"/>
        <rFont val="方正仿宋_GB2312"/>
        <charset val="134"/>
      </rPr>
      <t>天</t>
    </r>
  </si>
  <si>
    <r>
      <rPr>
        <sz val="11"/>
        <color theme="1"/>
        <rFont val="Times New Roman"/>
        <charset val="134"/>
      </rPr>
      <t>37221404010</t>
    </r>
    <r>
      <rPr>
        <sz val="11"/>
        <color theme="1"/>
        <rFont val="方正仿宋_GB2312"/>
        <charset val="134"/>
      </rPr>
      <t>（省）</t>
    </r>
  </si>
  <si>
    <r>
      <rPr>
        <sz val="11"/>
        <color theme="1"/>
        <rFont val="方正仿宋_GB2312"/>
        <charset val="134"/>
      </rPr>
      <t>山东省新生儿护理新进展研讨会</t>
    </r>
  </si>
  <si>
    <r>
      <rPr>
        <sz val="11"/>
        <color theme="1"/>
        <rFont val="方正仿宋_GB2312"/>
        <charset val="134"/>
      </rPr>
      <t>李兴霞</t>
    </r>
  </si>
  <si>
    <t>18560086351</t>
  </si>
  <si>
    <r>
      <rPr>
        <sz val="11"/>
        <color theme="1"/>
        <rFont val="Times New Roman"/>
        <charset val="134"/>
      </rPr>
      <t>37220603011</t>
    </r>
    <r>
      <rPr>
        <sz val="11"/>
        <color theme="1"/>
        <rFont val="方正仿宋_GB2312"/>
        <charset val="134"/>
      </rPr>
      <t>（省）</t>
    </r>
  </si>
  <si>
    <r>
      <rPr>
        <sz val="11"/>
        <color theme="1"/>
        <rFont val="方正仿宋_GB2312"/>
        <charset val="134"/>
      </rPr>
      <t>危重新生儿急救护理技能培训班</t>
    </r>
  </si>
  <si>
    <r>
      <rPr>
        <sz val="11"/>
        <color theme="1"/>
        <rFont val="Times New Roman"/>
        <charset val="134"/>
      </rPr>
      <t>37221401001</t>
    </r>
    <r>
      <rPr>
        <sz val="11"/>
        <color theme="1"/>
        <rFont val="方正仿宋_GB2312"/>
        <charset val="134"/>
      </rPr>
      <t>（省）</t>
    </r>
  </si>
  <si>
    <r>
      <rPr>
        <sz val="11"/>
        <color theme="1"/>
        <rFont val="方正仿宋_GB2312"/>
        <charset val="134"/>
      </rPr>
      <t>神经康复护理管理研讨会</t>
    </r>
  </si>
  <si>
    <r>
      <rPr>
        <sz val="11"/>
        <color theme="1"/>
        <rFont val="方正仿宋_GB2312"/>
        <charset val="134"/>
      </rPr>
      <t>李秀峰</t>
    </r>
  </si>
  <si>
    <t>18553481688</t>
  </si>
  <si>
    <r>
      <rPr>
        <sz val="11"/>
        <rFont val="Times New Roman"/>
        <charset val="134"/>
      </rPr>
      <t>37220701033</t>
    </r>
    <r>
      <rPr>
        <sz val="11"/>
        <rFont val="方正仿宋_GB2312"/>
        <charset val="134"/>
      </rPr>
      <t>（省）</t>
    </r>
  </si>
  <si>
    <r>
      <rPr>
        <sz val="11"/>
        <rFont val="方正仿宋_GB2312"/>
        <charset val="134"/>
      </rPr>
      <t>耳内镜在中耳乳突手术中的应用</t>
    </r>
  </si>
  <si>
    <r>
      <rPr>
        <sz val="11"/>
        <rFont val="方正仿宋_GB2312"/>
        <charset val="134"/>
      </rPr>
      <t>济宁市第一人民医院</t>
    </r>
  </si>
  <si>
    <r>
      <rPr>
        <sz val="11"/>
        <rFont val="方正仿宋_GB2312"/>
        <charset val="134"/>
      </rPr>
      <t>李秀国</t>
    </r>
  </si>
  <si>
    <t>18678769692</t>
  </si>
  <si>
    <r>
      <rPr>
        <sz val="11"/>
        <rFont val="Times New Roman"/>
        <charset val="134"/>
      </rPr>
      <t>2022/06/22-2022/06/26
5</t>
    </r>
    <r>
      <rPr>
        <sz val="11"/>
        <rFont val="方正仿宋_GB2312"/>
        <charset val="134"/>
      </rPr>
      <t>天</t>
    </r>
  </si>
  <si>
    <r>
      <rPr>
        <sz val="11"/>
        <rFont val="方正仿宋_GB2312"/>
        <charset val="134"/>
      </rPr>
      <t>济宁</t>
    </r>
  </si>
  <si>
    <r>
      <rPr>
        <sz val="11"/>
        <rFont val="Times New Roman"/>
        <charset val="134"/>
      </rPr>
      <t>37220701028</t>
    </r>
    <r>
      <rPr>
        <sz val="11"/>
        <rFont val="方正仿宋_GB2312"/>
        <charset val="134"/>
      </rPr>
      <t>（省）</t>
    </r>
  </si>
  <si>
    <r>
      <rPr>
        <sz val="11"/>
        <rFont val="方正仿宋_GB2312"/>
        <charset val="134"/>
      </rPr>
      <t>双镜联合在中耳炎手术中的应用新进展学习班</t>
    </r>
    <r>
      <rPr>
        <sz val="11"/>
        <rFont val="Times New Roman"/>
        <charset val="134"/>
      </rPr>
      <t xml:space="preserve"> </t>
    </r>
  </si>
  <si>
    <r>
      <rPr>
        <sz val="11"/>
        <rFont val="Times New Roman"/>
        <charset val="134"/>
      </rPr>
      <t>2022/06/25-2022/06/29
5</t>
    </r>
    <r>
      <rPr>
        <sz val="11"/>
        <rFont val="方正仿宋_GB2312"/>
        <charset val="134"/>
      </rPr>
      <t>天</t>
    </r>
  </si>
  <si>
    <r>
      <rPr>
        <sz val="11"/>
        <color theme="1"/>
        <rFont val="Times New Roman"/>
        <charset val="134"/>
      </rPr>
      <t>37220309016</t>
    </r>
    <r>
      <rPr>
        <sz val="11"/>
        <color theme="1"/>
        <rFont val="方正仿宋_GB2312"/>
        <charset val="134"/>
      </rPr>
      <t>（省）</t>
    </r>
  </si>
  <si>
    <r>
      <rPr>
        <sz val="11"/>
        <color theme="1"/>
        <rFont val="方正仿宋_GB2312"/>
        <charset val="134"/>
      </rPr>
      <t>精神医学新进展学习班</t>
    </r>
  </si>
  <si>
    <r>
      <rPr>
        <sz val="11"/>
        <color theme="1"/>
        <rFont val="方正仿宋_GB2312"/>
        <charset val="134"/>
      </rPr>
      <t>德州市第二人民医院</t>
    </r>
  </si>
  <si>
    <r>
      <rPr>
        <sz val="11"/>
        <color theme="1"/>
        <rFont val="方正仿宋_GB2312"/>
        <charset val="134"/>
      </rPr>
      <t>李秀华</t>
    </r>
  </si>
  <si>
    <t>13053405780</t>
  </si>
  <si>
    <r>
      <rPr>
        <sz val="11"/>
        <color theme="1"/>
        <rFont val="Times New Roman"/>
        <charset val="134"/>
      </rPr>
      <t>2022/10/21-2022/10/24
3</t>
    </r>
    <r>
      <rPr>
        <sz val="11"/>
        <color theme="1"/>
        <rFont val="方正仿宋_GB2312"/>
        <charset val="134"/>
      </rPr>
      <t>天</t>
    </r>
  </si>
  <si>
    <r>
      <rPr>
        <sz val="11"/>
        <color theme="1"/>
        <rFont val="方正仿宋_GB2312"/>
        <charset val="134"/>
      </rPr>
      <t>全市各级精神卫生机构和综合医院精神科医师</t>
    </r>
  </si>
  <si>
    <r>
      <rPr>
        <sz val="11"/>
        <color theme="1"/>
        <rFont val="Times New Roman"/>
        <charset val="134"/>
      </rPr>
      <t>37220307036</t>
    </r>
    <r>
      <rPr>
        <sz val="11"/>
        <color theme="1"/>
        <rFont val="方正仿宋_GB2312"/>
        <charset val="134"/>
      </rPr>
      <t>（省）</t>
    </r>
  </si>
  <si>
    <r>
      <rPr>
        <sz val="11"/>
        <color theme="1"/>
        <rFont val="方正仿宋_GB2312"/>
        <charset val="134"/>
      </rPr>
      <t>帕金森病与运动障碍疾病的早期诊断与规范化治疗</t>
    </r>
  </si>
  <si>
    <t>13953101752</t>
  </si>
  <si>
    <r>
      <rPr>
        <sz val="11"/>
        <color theme="1"/>
        <rFont val="Times New Roman"/>
        <charset val="134"/>
      </rPr>
      <t>37220901020</t>
    </r>
    <r>
      <rPr>
        <sz val="11"/>
        <color theme="1"/>
        <rFont val="方正仿宋_GB2312"/>
        <charset val="134"/>
      </rPr>
      <t>（省）</t>
    </r>
  </si>
  <si>
    <r>
      <rPr>
        <sz val="11"/>
        <color theme="1"/>
        <rFont val="方正仿宋_GB2312"/>
        <charset val="134"/>
      </rPr>
      <t>多模态磁共振成像技术在</t>
    </r>
    <r>
      <rPr>
        <sz val="11"/>
        <color theme="1"/>
        <rFont val="Times New Roman"/>
        <charset val="134"/>
      </rPr>
      <t>AIS</t>
    </r>
    <r>
      <rPr>
        <sz val="11"/>
        <color theme="1"/>
        <rFont val="方正仿宋_GB2312"/>
        <charset val="134"/>
      </rPr>
      <t>中的应用进展</t>
    </r>
  </si>
  <si>
    <r>
      <rPr>
        <sz val="11"/>
        <color theme="1"/>
        <rFont val="方正仿宋_GB2312"/>
        <charset val="134"/>
      </rPr>
      <t>李秀娟</t>
    </r>
  </si>
  <si>
    <t>18660895697</t>
  </si>
  <si>
    <r>
      <rPr>
        <sz val="11"/>
        <color theme="1"/>
        <rFont val="Times New Roman"/>
        <charset val="134"/>
      </rPr>
      <t>37220702029</t>
    </r>
    <r>
      <rPr>
        <sz val="11"/>
        <color theme="1"/>
        <rFont val="方正仿宋_GB2312"/>
        <charset val="134"/>
      </rPr>
      <t>（省）</t>
    </r>
  </si>
  <si>
    <r>
      <rPr>
        <sz val="11"/>
        <color theme="1"/>
        <rFont val="方正仿宋_GB2312"/>
        <charset val="134"/>
      </rPr>
      <t>葡萄膜炎新进展及规范化诊疗培训班</t>
    </r>
  </si>
  <si>
    <r>
      <rPr>
        <sz val="11"/>
        <color theme="1"/>
        <rFont val="方正仿宋_GB2312"/>
        <charset val="134"/>
      </rPr>
      <t>李秀云</t>
    </r>
  </si>
  <si>
    <t>13963609729</t>
  </si>
  <si>
    <r>
      <rPr>
        <sz val="11"/>
        <color theme="1"/>
        <rFont val="Times New Roman"/>
        <charset val="134"/>
      </rPr>
      <t>2022/09/11-2022/09/14
4</t>
    </r>
    <r>
      <rPr>
        <sz val="11"/>
        <color theme="1"/>
        <rFont val="方正仿宋_GB2312"/>
        <charset val="134"/>
      </rPr>
      <t>天</t>
    </r>
  </si>
  <si>
    <r>
      <rPr>
        <sz val="11"/>
        <color theme="1"/>
        <rFont val="Times New Roman"/>
        <charset val="134"/>
      </rPr>
      <t>37221000002</t>
    </r>
    <r>
      <rPr>
        <sz val="11"/>
        <color theme="1"/>
        <rFont val="方正仿宋_GB2312"/>
        <charset val="134"/>
      </rPr>
      <t>（省）</t>
    </r>
  </si>
  <si>
    <r>
      <rPr>
        <sz val="11"/>
        <color theme="1"/>
        <rFont val="方正仿宋_GB2312"/>
        <charset val="134"/>
      </rPr>
      <t>重症血流动力学监测技术</t>
    </r>
  </si>
  <si>
    <r>
      <rPr>
        <sz val="11"/>
        <color theme="1"/>
        <rFont val="方正仿宋_GB2312"/>
        <charset val="134"/>
      </rPr>
      <t>李绪刚</t>
    </r>
  </si>
  <si>
    <t>0633-3365656</t>
  </si>
  <si>
    <r>
      <rPr>
        <sz val="11"/>
        <color theme="1"/>
        <rFont val="方正仿宋_GB2312"/>
        <charset val="134"/>
      </rPr>
      <t>中级职称及以下</t>
    </r>
    <r>
      <rPr>
        <sz val="11"/>
        <color theme="1"/>
        <rFont val="Times New Roman"/>
        <charset val="134"/>
      </rPr>
      <t>ICU</t>
    </r>
    <r>
      <rPr>
        <sz val="11"/>
        <color theme="1"/>
        <rFont val="方正仿宋_GB2312"/>
        <charset val="134"/>
      </rPr>
      <t>医师</t>
    </r>
  </si>
  <si>
    <r>
      <rPr>
        <sz val="11"/>
        <color theme="1"/>
        <rFont val="Times New Roman"/>
        <charset val="134"/>
      </rPr>
      <t>37220401074</t>
    </r>
    <r>
      <rPr>
        <sz val="11"/>
        <color theme="1"/>
        <rFont val="方正仿宋_GB2312"/>
        <charset val="134"/>
      </rPr>
      <t>（省）</t>
    </r>
  </si>
  <si>
    <r>
      <rPr>
        <sz val="11"/>
        <color theme="1"/>
        <rFont val="方正仿宋_GB2312"/>
        <charset val="134"/>
      </rPr>
      <t>腹腔镜技术在普外科的应用新进展学习班</t>
    </r>
  </si>
  <si>
    <r>
      <rPr>
        <sz val="11"/>
        <color theme="1"/>
        <rFont val="方正仿宋_GB2312"/>
        <charset val="134"/>
      </rPr>
      <t>李学华</t>
    </r>
  </si>
  <si>
    <t>13346256926</t>
  </si>
  <si>
    <r>
      <rPr>
        <sz val="11"/>
        <color theme="1"/>
        <rFont val="Times New Roman"/>
        <charset val="134"/>
      </rPr>
      <t>37220301009</t>
    </r>
    <r>
      <rPr>
        <sz val="11"/>
        <color theme="1"/>
        <rFont val="方正仿宋_GB2312"/>
        <charset val="134"/>
      </rPr>
      <t>（省）</t>
    </r>
  </si>
  <si>
    <r>
      <rPr>
        <sz val="11"/>
        <color theme="1"/>
        <rFont val="方正仿宋_GB2312"/>
        <charset val="134"/>
      </rPr>
      <t>基层医院心脏康复规范化培训</t>
    </r>
  </si>
  <si>
    <r>
      <rPr>
        <sz val="11"/>
        <color theme="1"/>
        <rFont val="方正仿宋_GB2312"/>
        <charset val="134"/>
      </rPr>
      <t>莱州市人民医院</t>
    </r>
  </si>
  <si>
    <r>
      <rPr>
        <sz val="11"/>
        <color theme="1"/>
        <rFont val="方正仿宋_GB2312"/>
        <charset val="134"/>
      </rPr>
      <t>李学香</t>
    </r>
  </si>
  <si>
    <t>13697626666</t>
  </si>
  <si>
    <r>
      <rPr>
        <sz val="11"/>
        <color theme="1"/>
        <rFont val="Times New Roman"/>
        <charset val="134"/>
      </rPr>
      <t>2022/05/23-2022/05/25
3</t>
    </r>
    <r>
      <rPr>
        <sz val="11"/>
        <color theme="1"/>
        <rFont val="方正仿宋_GB2312"/>
        <charset val="134"/>
      </rPr>
      <t>天</t>
    </r>
  </si>
  <si>
    <r>
      <rPr>
        <sz val="11"/>
        <color theme="1"/>
        <rFont val="方正仿宋_GB2312"/>
        <charset val="134"/>
      </rPr>
      <t>莱州</t>
    </r>
  </si>
  <si>
    <r>
      <rPr>
        <sz val="11"/>
        <color theme="1"/>
        <rFont val="Times New Roman"/>
        <charset val="134"/>
      </rPr>
      <t>37220307046</t>
    </r>
    <r>
      <rPr>
        <sz val="11"/>
        <color theme="1"/>
        <rFont val="方正仿宋_GB2312"/>
        <charset val="134"/>
      </rPr>
      <t>（省）</t>
    </r>
  </si>
  <si>
    <r>
      <rPr>
        <sz val="11"/>
        <color theme="1"/>
        <rFont val="方正仿宋_GB2312"/>
        <charset val="134"/>
      </rPr>
      <t>脱髓鞘疾病诊断与治疗新进展学习班</t>
    </r>
  </si>
  <si>
    <r>
      <rPr>
        <sz val="11"/>
        <color theme="1"/>
        <rFont val="方正仿宋_GB2312"/>
        <charset val="134"/>
      </rPr>
      <t>李雪梅</t>
    </r>
  </si>
  <si>
    <t>13963641983</t>
  </si>
  <si>
    <r>
      <rPr>
        <sz val="11"/>
        <color theme="1"/>
        <rFont val="Times New Roman"/>
        <charset val="134"/>
      </rPr>
      <t>37221601034</t>
    </r>
    <r>
      <rPr>
        <sz val="11"/>
        <color theme="1"/>
        <rFont val="方正仿宋_GB2312"/>
        <charset val="134"/>
      </rPr>
      <t>（省）</t>
    </r>
  </si>
  <si>
    <r>
      <rPr>
        <sz val="11"/>
        <color theme="1"/>
        <rFont val="Times New Roman"/>
        <charset val="134"/>
      </rPr>
      <t>Mulligan</t>
    </r>
    <r>
      <rPr>
        <sz val="11"/>
        <color theme="1"/>
        <rFont val="方正仿宋_GB2312"/>
        <charset val="134"/>
      </rPr>
      <t>动态关节松动术及其临床应用</t>
    </r>
  </si>
  <si>
    <r>
      <rPr>
        <sz val="11"/>
        <color theme="1"/>
        <rFont val="方正仿宋_GB2312"/>
        <charset val="134"/>
      </rPr>
      <t>李延辉</t>
    </r>
  </si>
  <si>
    <t>13310655289</t>
  </si>
  <si>
    <r>
      <rPr>
        <sz val="11"/>
        <color theme="1"/>
        <rFont val="Times New Roman"/>
        <charset val="134"/>
      </rPr>
      <t>2022/04/04-2022/04/08
5</t>
    </r>
    <r>
      <rPr>
        <sz val="11"/>
        <color theme="1"/>
        <rFont val="方正仿宋_GB2312"/>
        <charset val="134"/>
      </rPr>
      <t>天</t>
    </r>
  </si>
  <si>
    <r>
      <rPr>
        <sz val="11"/>
        <color theme="1"/>
        <rFont val="Times New Roman"/>
        <charset val="134"/>
      </rPr>
      <t>37220701010</t>
    </r>
    <r>
      <rPr>
        <sz val="11"/>
        <color theme="1"/>
        <rFont val="方正仿宋_GB2312"/>
        <charset val="134"/>
      </rPr>
      <t>（省）</t>
    </r>
  </si>
  <si>
    <r>
      <rPr>
        <sz val="11"/>
        <color theme="1"/>
        <rFont val="方正仿宋_GB2312"/>
        <charset val="134"/>
      </rPr>
      <t>山东省睡眠医学高峰论坛</t>
    </r>
  </si>
  <si>
    <r>
      <rPr>
        <sz val="11"/>
        <color theme="1"/>
        <rFont val="方正仿宋_GB2312"/>
        <charset val="134"/>
      </rPr>
      <t>李延忠</t>
    </r>
  </si>
  <si>
    <t>18560081201</t>
  </si>
  <si>
    <r>
      <rPr>
        <sz val="11"/>
        <color theme="1"/>
        <rFont val="Times New Roman"/>
        <charset val="134"/>
      </rPr>
      <t>2022/07/22-2022/07/25
4</t>
    </r>
    <r>
      <rPr>
        <sz val="11"/>
        <color theme="1"/>
        <rFont val="方正仿宋_GB2312"/>
        <charset val="134"/>
      </rPr>
      <t>天</t>
    </r>
  </si>
  <si>
    <r>
      <rPr>
        <sz val="11"/>
        <color theme="1"/>
        <rFont val="Times New Roman"/>
        <charset val="134"/>
      </rPr>
      <t>37221801003</t>
    </r>
    <r>
      <rPr>
        <sz val="11"/>
        <color theme="1"/>
        <rFont val="方正仿宋_GB2312"/>
        <charset val="134"/>
      </rPr>
      <t>（省）</t>
    </r>
  </si>
  <si>
    <r>
      <rPr>
        <sz val="11"/>
        <color theme="1"/>
        <rFont val="方正仿宋_GB2312"/>
        <charset val="134"/>
      </rPr>
      <t>可视化技术在急、危重症中的应用研讨班</t>
    </r>
  </si>
  <si>
    <r>
      <rPr>
        <sz val="11"/>
        <color theme="1"/>
        <rFont val="方正仿宋_GB2312"/>
        <charset val="134"/>
      </rPr>
      <t>李彦东</t>
    </r>
  </si>
  <si>
    <t>18678766855</t>
  </si>
  <si>
    <r>
      <rPr>
        <sz val="11"/>
        <color theme="1"/>
        <rFont val="Times New Roman"/>
        <charset val="134"/>
      </rPr>
      <t>37220408004</t>
    </r>
    <r>
      <rPr>
        <sz val="11"/>
        <color theme="1"/>
        <rFont val="方正仿宋_GB2312"/>
        <charset val="134"/>
      </rPr>
      <t>（省）</t>
    </r>
  </si>
  <si>
    <r>
      <rPr>
        <sz val="11"/>
        <color theme="1"/>
        <rFont val="方正仿宋_GB2312"/>
        <charset val="134"/>
      </rPr>
      <t>结直肠癌临床诊疗新进展学习班</t>
    </r>
  </si>
  <si>
    <r>
      <rPr>
        <sz val="11"/>
        <color theme="1"/>
        <rFont val="方正仿宋_GB2312"/>
        <charset val="134"/>
      </rPr>
      <t>李彦良</t>
    </r>
  </si>
  <si>
    <t>13853136511</t>
  </si>
  <si>
    <r>
      <rPr>
        <sz val="11"/>
        <color theme="1"/>
        <rFont val="Times New Roman"/>
        <charset val="134"/>
      </rPr>
      <t>37220604018</t>
    </r>
    <r>
      <rPr>
        <sz val="11"/>
        <color theme="1"/>
        <rFont val="方正仿宋_GB2312"/>
        <charset val="134"/>
      </rPr>
      <t>（省）</t>
    </r>
  </si>
  <si>
    <r>
      <rPr>
        <sz val="11"/>
        <color theme="1"/>
        <rFont val="方正仿宋_GB2312"/>
        <charset val="134"/>
      </rPr>
      <t>儿童保健医师规范化培训班</t>
    </r>
    <r>
      <rPr>
        <sz val="11"/>
        <color theme="1"/>
        <rFont val="Times New Roman"/>
        <charset val="134"/>
      </rPr>
      <t xml:space="preserve"> </t>
    </r>
  </si>
  <si>
    <r>
      <rPr>
        <sz val="11"/>
        <color theme="1"/>
        <rFont val="方正仿宋_GB2312"/>
        <charset val="134"/>
      </rPr>
      <t>李燕</t>
    </r>
  </si>
  <si>
    <t>0531-89269446</t>
  </si>
  <si>
    <r>
      <rPr>
        <sz val="11"/>
        <color theme="1"/>
        <rFont val="Times New Roman"/>
        <charset val="134"/>
      </rPr>
      <t>37221601013</t>
    </r>
    <r>
      <rPr>
        <sz val="11"/>
        <color theme="1"/>
        <rFont val="方正仿宋_GB2312"/>
        <charset val="134"/>
      </rPr>
      <t>（省）</t>
    </r>
  </si>
  <si>
    <r>
      <rPr>
        <sz val="11"/>
        <color theme="1"/>
        <rFont val="方正仿宋_GB2312"/>
        <charset val="134"/>
      </rPr>
      <t>淋巴水肿诊断与康复治疗培训班</t>
    </r>
  </si>
  <si>
    <r>
      <rPr>
        <sz val="11"/>
        <color theme="1"/>
        <rFont val="方正仿宋_GB2312"/>
        <charset val="134"/>
      </rPr>
      <t>李晔</t>
    </r>
  </si>
  <si>
    <t>13969970393</t>
  </si>
  <si>
    <r>
      <rPr>
        <sz val="11"/>
        <color theme="1"/>
        <rFont val="Times New Roman"/>
        <charset val="134"/>
      </rPr>
      <t>37221401028</t>
    </r>
    <r>
      <rPr>
        <sz val="11"/>
        <color theme="1"/>
        <rFont val="方正仿宋_GB2312"/>
        <charset val="134"/>
      </rPr>
      <t>（省）</t>
    </r>
  </si>
  <si>
    <r>
      <rPr>
        <sz val="11"/>
        <color theme="1"/>
        <rFont val="方正仿宋_GB2312"/>
        <charset val="134"/>
      </rPr>
      <t>慢性阻塞性肺疾病健康管理</t>
    </r>
  </si>
  <si>
    <r>
      <rPr>
        <sz val="11"/>
        <color theme="1"/>
        <rFont val="方正仿宋_GB2312"/>
        <charset val="134"/>
      </rPr>
      <t>李永红</t>
    </r>
  </si>
  <si>
    <t>18953153079</t>
  </si>
  <si>
    <r>
      <rPr>
        <sz val="11"/>
        <color theme="1"/>
        <rFont val="Times New Roman"/>
        <charset val="134"/>
      </rPr>
      <t>2022/08/06-2022/08/11
5</t>
    </r>
    <r>
      <rPr>
        <sz val="11"/>
        <color theme="1"/>
        <rFont val="方正仿宋_GB2312"/>
        <charset val="134"/>
      </rPr>
      <t>天</t>
    </r>
  </si>
  <si>
    <r>
      <rPr>
        <sz val="11"/>
        <color theme="1"/>
        <rFont val="方正仿宋_GB2312"/>
        <charset val="134"/>
      </rPr>
      <t>省内相关专业医护人员</t>
    </r>
  </si>
  <si>
    <r>
      <rPr>
        <sz val="11"/>
        <color theme="1"/>
        <rFont val="Times New Roman"/>
        <charset val="134"/>
      </rPr>
      <t>37220702039</t>
    </r>
    <r>
      <rPr>
        <sz val="11"/>
        <color theme="1"/>
        <rFont val="方正仿宋_GB2312"/>
        <charset val="134"/>
      </rPr>
      <t>（省）</t>
    </r>
  </si>
  <si>
    <r>
      <rPr>
        <sz val="11"/>
        <color theme="1"/>
        <rFont val="方正仿宋_GB2312"/>
        <charset val="134"/>
      </rPr>
      <t>眼内屈光手术新进展学习班</t>
    </r>
  </si>
  <si>
    <r>
      <rPr>
        <sz val="11"/>
        <color theme="1"/>
        <rFont val="方正仿宋_GB2312"/>
        <charset val="134"/>
      </rPr>
      <t>李永华</t>
    </r>
  </si>
  <si>
    <t>0537-2903157</t>
  </si>
  <si>
    <r>
      <rPr>
        <sz val="11"/>
        <color theme="1"/>
        <rFont val="Times New Roman"/>
        <charset val="134"/>
      </rPr>
      <t>37220701030</t>
    </r>
    <r>
      <rPr>
        <sz val="11"/>
        <color theme="1"/>
        <rFont val="方正仿宋_GB2312"/>
        <charset val="134"/>
      </rPr>
      <t>（省）</t>
    </r>
  </si>
  <si>
    <r>
      <rPr>
        <sz val="11"/>
        <color theme="1"/>
        <rFont val="方正仿宋_GB2312"/>
        <charset val="134"/>
      </rPr>
      <t>耳源性眩晕疾病新进展</t>
    </r>
  </si>
  <si>
    <r>
      <rPr>
        <sz val="11"/>
        <color theme="1"/>
        <rFont val="方正仿宋_GB2312"/>
        <charset val="134"/>
      </rPr>
      <t>李永团</t>
    </r>
  </si>
  <si>
    <t>18661675713</t>
  </si>
  <si>
    <r>
      <rPr>
        <sz val="11"/>
        <color theme="1"/>
        <rFont val="Times New Roman"/>
        <charset val="134"/>
      </rPr>
      <t>37220701031</t>
    </r>
    <r>
      <rPr>
        <sz val="11"/>
        <color theme="1"/>
        <rFont val="方正仿宋_GB2312"/>
        <charset val="134"/>
      </rPr>
      <t>（省）</t>
    </r>
  </si>
  <si>
    <r>
      <rPr>
        <sz val="11"/>
        <color theme="1"/>
        <rFont val="方正仿宋_GB2312"/>
        <charset val="134"/>
      </rPr>
      <t>慢性中耳炎诊治新进展</t>
    </r>
  </si>
  <si>
    <r>
      <rPr>
        <sz val="11"/>
        <color theme="1"/>
        <rFont val="Times New Roman"/>
        <charset val="134"/>
      </rPr>
      <t>37220301031</t>
    </r>
    <r>
      <rPr>
        <sz val="11"/>
        <color theme="1"/>
        <rFont val="方正仿宋_GB2312"/>
        <charset val="134"/>
      </rPr>
      <t>（省）</t>
    </r>
  </si>
  <si>
    <r>
      <rPr>
        <sz val="11"/>
        <color theme="1"/>
        <rFont val="方正仿宋_GB2312"/>
        <charset val="134"/>
      </rPr>
      <t>鲁南地区高血压规范化诊疗培训班</t>
    </r>
  </si>
  <si>
    <r>
      <rPr>
        <sz val="11"/>
        <color theme="1"/>
        <rFont val="方正仿宋_GB2312"/>
        <charset val="134"/>
      </rPr>
      <t>李勇</t>
    </r>
  </si>
  <si>
    <t>13563295777</t>
  </si>
  <si>
    <r>
      <rPr>
        <sz val="11"/>
        <color theme="1"/>
        <rFont val="Times New Roman"/>
        <charset val="134"/>
      </rPr>
      <t>37220904018</t>
    </r>
    <r>
      <rPr>
        <sz val="11"/>
        <color theme="1"/>
        <rFont val="方正仿宋_GB2312"/>
        <charset val="134"/>
      </rPr>
      <t>（省）</t>
    </r>
  </si>
  <si>
    <r>
      <rPr>
        <sz val="11"/>
        <color theme="1"/>
        <rFont val="方正仿宋_GB2312"/>
        <charset val="134"/>
      </rPr>
      <t>胆总管结石的微创治疗</t>
    </r>
  </si>
  <si>
    <r>
      <rPr>
        <sz val="11"/>
        <color theme="1"/>
        <rFont val="方正仿宋_GB2312"/>
        <charset val="134"/>
      </rPr>
      <t>李玉亮</t>
    </r>
  </si>
  <si>
    <t>15153169900</t>
  </si>
  <si>
    <r>
      <rPr>
        <sz val="11"/>
        <color theme="1"/>
        <rFont val="Times New Roman"/>
        <charset val="134"/>
      </rPr>
      <t>37221405003</t>
    </r>
    <r>
      <rPr>
        <sz val="11"/>
        <color theme="1"/>
        <rFont val="方正仿宋_GB2312"/>
        <charset val="134"/>
      </rPr>
      <t>（省）</t>
    </r>
  </si>
  <si>
    <r>
      <rPr>
        <sz val="11"/>
        <color theme="1"/>
        <rFont val="方正仿宋_GB2312"/>
        <charset val="134"/>
      </rPr>
      <t>超声辅助下鼻肠管置入及管路护理经验推介研讨班</t>
    </r>
  </si>
  <si>
    <r>
      <rPr>
        <sz val="11"/>
        <color theme="1"/>
        <rFont val="方正仿宋_GB2312"/>
        <charset val="134"/>
      </rPr>
      <t>李元飞</t>
    </r>
  </si>
  <si>
    <t>13606442177</t>
  </si>
  <si>
    <r>
      <rPr>
        <sz val="11"/>
        <color theme="1"/>
        <rFont val="Times New Roman"/>
        <charset val="134"/>
      </rPr>
      <t>37221207013</t>
    </r>
    <r>
      <rPr>
        <sz val="11"/>
        <color theme="1"/>
        <rFont val="方正仿宋_GB2312"/>
        <charset val="134"/>
      </rPr>
      <t>（省）</t>
    </r>
  </si>
  <si>
    <r>
      <rPr>
        <sz val="11"/>
        <color theme="1"/>
        <rFont val="方正仿宋_GB2312"/>
        <charset val="134"/>
      </rPr>
      <t>结核病防治技能提升培训班</t>
    </r>
  </si>
  <si>
    <r>
      <rPr>
        <sz val="11"/>
        <color theme="1"/>
        <rFont val="方正仿宋_GB2312"/>
        <charset val="134"/>
      </rPr>
      <t>淄博市疾病预防控制中心</t>
    </r>
  </si>
  <si>
    <r>
      <rPr>
        <sz val="11"/>
        <color theme="1"/>
        <rFont val="方正仿宋_GB2312"/>
        <charset val="134"/>
      </rPr>
      <t>李源</t>
    </r>
  </si>
  <si>
    <t>18505337295</t>
  </si>
  <si>
    <r>
      <rPr>
        <sz val="11"/>
        <color theme="1"/>
        <rFont val="Times New Roman"/>
        <charset val="134"/>
      </rPr>
      <t>2022/04/07-2022/04/08
2</t>
    </r>
    <r>
      <rPr>
        <sz val="11"/>
        <color theme="1"/>
        <rFont val="方正仿宋_GB2312"/>
        <charset val="134"/>
      </rPr>
      <t>天</t>
    </r>
  </si>
  <si>
    <r>
      <rPr>
        <sz val="11"/>
        <color theme="1"/>
        <rFont val="Times New Roman"/>
        <charset val="134"/>
      </rPr>
      <t>37220402027</t>
    </r>
    <r>
      <rPr>
        <sz val="11"/>
        <color theme="1"/>
        <rFont val="方正仿宋_GB2312"/>
        <charset val="134"/>
      </rPr>
      <t>（省）</t>
    </r>
  </si>
  <si>
    <r>
      <rPr>
        <sz val="11"/>
        <color theme="1"/>
        <rFont val="方正仿宋_GB2312"/>
        <charset val="134"/>
      </rPr>
      <t>山东省研究型医院协会心外科微创论坛</t>
    </r>
  </si>
  <si>
    <r>
      <rPr>
        <sz val="11"/>
        <color theme="1"/>
        <rFont val="方正仿宋_GB2312"/>
        <charset val="134"/>
      </rPr>
      <t>李跃华</t>
    </r>
  </si>
  <si>
    <t>18560086790</t>
  </si>
  <si>
    <r>
      <rPr>
        <sz val="11"/>
        <color theme="1"/>
        <rFont val="Times New Roman"/>
        <charset val="134"/>
      </rPr>
      <t>37221405079</t>
    </r>
    <r>
      <rPr>
        <sz val="11"/>
        <color theme="1"/>
        <rFont val="方正仿宋_GB2312"/>
        <charset val="134"/>
      </rPr>
      <t>（省）</t>
    </r>
  </si>
  <si>
    <r>
      <rPr>
        <sz val="11"/>
        <color theme="1"/>
        <rFont val="方正仿宋_GB2312"/>
        <charset val="134"/>
      </rPr>
      <t>护理经济学术会议</t>
    </r>
  </si>
  <si>
    <t>山东省卫生经济协会</t>
  </si>
  <si>
    <r>
      <rPr>
        <sz val="11"/>
        <color theme="1"/>
        <rFont val="方正仿宋_GB2312"/>
        <charset val="134"/>
      </rPr>
      <t>李云峰</t>
    </r>
  </si>
  <si>
    <t>15726181951</t>
  </si>
  <si>
    <r>
      <rPr>
        <sz val="11"/>
        <color theme="1"/>
        <rFont val="Times New Roman"/>
        <charset val="134"/>
      </rPr>
      <t>37221405166</t>
    </r>
    <r>
      <rPr>
        <sz val="11"/>
        <color theme="1"/>
        <rFont val="方正仿宋_GB2312"/>
        <charset val="134"/>
      </rPr>
      <t>（省）</t>
    </r>
  </si>
  <si>
    <r>
      <rPr>
        <sz val="11"/>
        <color theme="1"/>
        <rFont val="方正仿宋_GB2312"/>
        <charset val="134"/>
      </rPr>
      <t>急性缺血性脑卒中急诊急救护理技术培训班</t>
    </r>
  </si>
  <si>
    <r>
      <rPr>
        <sz val="11"/>
        <color theme="1"/>
        <rFont val="方正仿宋_GB2312"/>
        <charset val="134"/>
      </rPr>
      <t>李芸香</t>
    </r>
  </si>
  <si>
    <t>0535-6012360</t>
  </si>
  <si>
    <r>
      <rPr>
        <sz val="11"/>
        <color theme="1"/>
        <rFont val="Times New Roman"/>
        <charset val="134"/>
      </rPr>
      <t>2022/06/04-2022/06/05
2</t>
    </r>
    <r>
      <rPr>
        <sz val="11"/>
        <color theme="1"/>
        <rFont val="方正仿宋_GB2312"/>
        <charset val="134"/>
      </rPr>
      <t>天</t>
    </r>
  </si>
  <si>
    <r>
      <rPr>
        <sz val="11"/>
        <color theme="1"/>
        <rFont val="方正仿宋_GB2312"/>
        <charset val="134"/>
      </rPr>
      <t>从事院前急救、急诊急救、重症监护、神经内科专业的护理人员</t>
    </r>
  </si>
  <si>
    <r>
      <rPr>
        <sz val="11"/>
        <color theme="1"/>
        <rFont val="Times New Roman"/>
        <charset val="134"/>
      </rPr>
      <t>37220302003</t>
    </r>
    <r>
      <rPr>
        <sz val="11"/>
        <color theme="1"/>
        <rFont val="方正仿宋_GB2312"/>
        <charset val="134"/>
      </rPr>
      <t>（省）</t>
    </r>
  </si>
  <si>
    <r>
      <rPr>
        <sz val="11"/>
        <color theme="1"/>
        <rFont val="方正仿宋_GB2312"/>
        <charset val="134"/>
      </rPr>
      <t>基层呼吸疾病防治体系与能力建设</t>
    </r>
  </si>
  <si>
    <r>
      <rPr>
        <sz val="11"/>
        <color theme="1"/>
        <rFont val="方正仿宋_GB2312"/>
        <charset val="134"/>
      </rPr>
      <t>曹县人民医院</t>
    </r>
  </si>
  <si>
    <r>
      <rPr>
        <sz val="11"/>
        <color theme="1"/>
        <rFont val="方正仿宋_GB2312"/>
        <charset val="134"/>
      </rPr>
      <t>李运成</t>
    </r>
  </si>
  <si>
    <t>18553060988</t>
  </si>
  <si>
    <r>
      <rPr>
        <sz val="11"/>
        <color theme="1"/>
        <rFont val="Times New Roman"/>
        <charset val="134"/>
      </rPr>
      <t>2022/05/10-2022/05/13
4</t>
    </r>
    <r>
      <rPr>
        <sz val="11"/>
        <color theme="1"/>
        <rFont val="方正仿宋_GB2312"/>
        <charset val="134"/>
      </rPr>
      <t>天</t>
    </r>
  </si>
  <si>
    <r>
      <rPr>
        <sz val="11"/>
        <color theme="1"/>
        <rFont val="方正仿宋_GB2312"/>
        <charset val="134"/>
      </rPr>
      <t>曹县</t>
    </r>
  </si>
  <si>
    <r>
      <rPr>
        <sz val="11"/>
        <color theme="1"/>
        <rFont val="Times New Roman"/>
        <charset val="134"/>
      </rPr>
      <t>37220401096</t>
    </r>
    <r>
      <rPr>
        <sz val="11"/>
        <color theme="1"/>
        <rFont val="方正仿宋_GB2312"/>
        <charset val="134"/>
      </rPr>
      <t>（省）</t>
    </r>
  </si>
  <si>
    <r>
      <rPr>
        <sz val="11"/>
        <color theme="1"/>
        <rFont val="方正仿宋_GB2312"/>
        <charset val="134"/>
      </rPr>
      <t>早期胃癌上消化道内镜筛查技术培训班</t>
    </r>
  </si>
  <si>
    <r>
      <rPr>
        <sz val="11"/>
        <color theme="1"/>
        <rFont val="方正仿宋_GB2312"/>
        <charset val="134"/>
      </rPr>
      <t>李增军</t>
    </r>
  </si>
  <si>
    <t>15169165972</t>
  </si>
  <si>
    <r>
      <rPr>
        <sz val="11"/>
        <color theme="1"/>
        <rFont val="方正仿宋_GB2312"/>
        <charset val="134"/>
      </rPr>
      <t>从事内镜检查的各级医师</t>
    </r>
  </si>
  <si>
    <r>
      <rPr>
        <sz val="11"/>
        <color theme="1"/>
        <rFont val="Times New Roman"/>
        <charset val="134"/>
      </rPr>
      <t>37221403006</t>
    </r>
    <r>
      <rPr>
        <sz val="11"/>
        <color theme="1"/>
        <rFont val="方正仿宋_GB2312"/>
        <charset val="134"/>
      </rPr>
      <t>（省）</t>
    </r>
  </si>
  <si>
    <r>
      <rPr>
        <sz val="11"/>
        <color theme="1"/>
        <rFont val="方正仿宋_GB2312"/>
        <charset val="134"/>
      </rPr>
      <t>母婴安全规范化建设培训班</t>
    </r>
  </si>
  <si>
    <r>
      <rPr>
        <sz val="11"/>
        <color theme="1"/>
        <rFont val="方正仿宋_GB2312"/>
        <charset val="134"/>
      </rPr>
      <t>李占娥</t>
    </r>
  </si>
  <si>
    <t>0531-68795010</t>
  </si>
  <si>
    <r>
      <rPr>
        <sz val="11"/>
        <color theme="1"/>
        <rFont val="Times New Roman"/>
        <charset val="134"/>
      </rPr>
      <t>37220307058</t>
    </r>
    <r>
      <rPr>
        <sz val="11"/>
        <color theme="1"/>
        <rFont val="方正仿宋_GB2312"/>
        <charset val="134"/>
      </rPr>
      <t>（省）</t>
    </r>
  </si>
  <si>
    <r>
      <rPr>
        <sz val="11"/>
        <color theme="1"/>
        <rFont val="方正仿宋_GB2312"/>
        <charset val="134"/>
      </rPr>
      <t>帕金森病非运动症状规范诊治及研究进展</t>
    </r>
    <r>
      <rPr>
        <sz val="11"/>
        <color theme="1"/>
        <rFont val="Times New Roman"/>
        <charset val="134"/>
      </rPr>
      <t xml:space="preserve"> </t>
    </r>
  </si>
  <si>
    <r>
      <rPr>
        <sz val="11"/>
        <color theme="1"/>
        <rFont val="方正仿宋_GB2312"/>
        <charset val="134"/>
      </rPr>
      <t>李振光</t>
    </r>
  </si>
  <si>
    <t>18660378969</t>
  </si>
  <si>
    <r>
      <rPr>
        <sz val="11"/>
        <color theme="1"/>
        <rFont val="Times New Roman"/>
        <charset val="134"/>
      </rPr>
      <t xml:space="preserve">
2022/09/25-2022/09/26
2</t>
    </r>
    <r>
      <rPr>
        <sz val="11"/>
        <color theme="1"/>
        <rFont val="方正仿宋_GB2312"/>
        <charset val="134"/>
      </rPr>
      <t>天</t>
    </r>
  </si>
  <si>
    <r>
      <rPr>
        <sz val="11"/>
        <color theme="1"/>
        <rFont val="Times New Roman"/>
        <charset val="134"/>
      </rPr>
      <t>37220307043</t>
    </r>
    <r>
      <rPr>
        <sz val="11"/>
        <color theme="1"/>
        <rFont val="方正仿宋_GB2312"/>
        <charset val="134"/>
      </rPr>
      <t>（省）</t>
    </r>
  </si>
  <si>
    <r>
      <rPr>
        <sz val="11"/>
        <color theme="1"/>
        <rFont val="方正仿宋_GB2312"/>
        <charset val="134"/>
      </rPr>
      <t>睡眠障碍的规范诊治及研究进展</t>
    </r>
  </si>
  <si>
    <r>
      <rPr>
        <sz val="11"/>
        <color theme="1"/>
        <rFont val="Times New Roman"/>
        <charset val="134"/>
      </rPr>
      <t>2022/08/27-2022/08/28
2</t>
    </r>
    <r>
      <rPr>
        <sz val="11"/>
        <color theme="1"/>
        <rFont val="方正仿宋_GB2312"/>
        <charset val="134"/>
      </rPr>
      <t>天</t>
    </r>
  </si>
  <si>
    <r>
      <rPr>
        <sz val="11"/>
        <color theme="1"/>
        <rFont val="Times New Roman"/>
        <charset val="134"/>
      </rPr>
      <t>37220301042</t>
    </r>
    <r>
      <rPr>
        <sz val="11"/>
        <color theme="1"/>
        <rFont val="方正仿宋_GB2312"/>
        <charset val="134"/>
      </rPr>
      <t>（省）</t>
    </r>
  </si>
  <si>
    <r>
      <rPr>
        <sz val="11"/>
        <color theme="1"/>
        <rFont val="方正仿宋_GB2312"/>
        <charset val="134"/>
      </rPr>
      <t>心血管疾病区域医疗策略研讨会</t>
    </r>
  </si>
  <si>
    <r>
      <rPr>
        <sz val="11"/>
        <color theme="1"/>
        <rFont val="方正仿宋_GB2312"/>
        <charset val="134"/>
      </rPr>
      <t>李振华</t>
    </r>
  </si>
  <si>
    <t>15505462037</t>
  </si>
  <si>
    <r>
      <rPr>
        <sz val="11"/>
        <color theme="1"/>
        <rFont val="Times New Roman"/>
        <charset val="134"/>
      </rPr>
      <t>2022/09/02-2022/09/04
2.5</t>
    </r>
    <r>
      <rPr>
        <sz val="11"/>
        <color theme="1"/>
        <rFont val="方正仿宋_GB2312"/>
        <charset val="134"/>
      </rPr>
      <t>天</t>
    </r>
  </si>
  <si>
    <r>
      <rPr>
        <sz val="11"/>
        <color theme="1"/>
        <rFont val="Times New Roman"/>
        <charset val="134"/>
      </rPr>
      <t>37221405128</t>
    </r>
    <r>
      <rPr>
        <sz val="11"/>
        <color theme="1"/>
        <rFont val="方正仿宋_GB2312"/>
        <charset val="134"/>
      </rPr>
      <t>（省）</t>
    </r>
  </si>
  <si>
    <r>
      <rPr>
        <sz val="11"/>
        <color theme="1"/>
        <rFont val="方正仿宋_GB2312"/>
        <charset val="134"/>
      </rPr>
      <t>山东省骨科护理专科护士培训班</t>
    </r>
  </si>
  <si>
    <r>
      <rPr>
        <sz val="11"/>
        <color theme="1"/>
        <rFont val="方正仿宋_GB2312"/>
        <charset val="134"/>
      </rPr>
      <t>李振香</t>
    </r>
  </si>
  <si>
    <t>15168887707</t>
  </si>
  <si>
    <r>
      <rPr>
        <sz val="11"/>
        <color theme="1"/>
        <rFont val="Times New Roman"/>
        <charset val="134"/>
      </rPr>
      <t>2022/03/01-2022/05/29
90</t>
    </r>
    <r>
      <rPr>
        <sz val="11"/>
        <color theme="1"/>
        <rFont val="方正仿宋_GB2312"/>
        <charset val="134"/>
      </rPr>
      <t>天</t>
    </r>
  </si>
  <si>
    <r>
      <rPr>
        <sz val="11"/>
        <color theme="1"/>
        <rFont val="Times New Roman"/>
        <charset val="134"/>
      </rPr>
      <t>37220901049</t>
    </r>
    <r>
      <rPr>
        <sz val="11"/>
        <color theme="1"/>
        <rFont val="方正仿宋_GB2312"/>
        <charset val="134"/>
      </rPr>
      <t>（省）</t>
    </r>
  </si>
  <si>
    <r>
      <rPr>
        <sz val="11"/>
        <color theme="1"/>
        <rFont val="方正仿宋_GB2312"/>
        <charset val="134"/>
      </rPr>
      <t>脑血管病临床研究与多模态影像学新进展</t>
    </r>
  </si>
  <si>
    <r>
      <rPr>
        <sz val="11"/>
        <color theme="1"/>
        <rFont val="方正仿宋_GB2312"/>
        <charset val="134"/>
      </rPr>
      <t>李振芝</t>
    </r>
  </si>
  <si>
    <t>18660377739</t>
  </si>
  <si>
    <r>
      <rPr>
        <sz val="11"/>
        <color theme="1"/>
        <rFont val="Times New Roman"/>
        <charset val="134"/>
      </rPr>
      <t>2022/08/09-2022/08/10
2</t>
    </r>
    <r>
      <rPr>
        <sz val="11"/>
        <color theme="1"/>
        <rFont val="方正仿宋_GB2312"/>
        <charset val="134"/>
      </rPr>
      <t>天</t>
    </r>
  </si>
  <si>
    <r>
      <rPr>
        <sz val="11"/>
        <color theme="1"/>
        <rFont val="方正仿宋_GB2312"/>
        <charset val="134"/>
      </rPr>
      <t>中级及以上影像诊断及技术人员</t>
    </r>
  </si>
  <si>
    <r>
      <rPr>
        <sz val="11"/>
        <color theme="1"/>
        <rFont val="Times New Roman"/>
        <charset val="134"/>
      </rPr>
      <t>37220901021</t>
    </r>
    <r>
      <rPr>
        <sz val="11"/>
        <color theme="1"/>
        <rFont val="方正仿宋_GB2312"/>
        <charset val="134"/>
      </rPr>
      <t>（省）</t>
    </r>
  </si>
  <si>
    <r>
      <rPr>
        <sz val="11"/>
        <color theme="1"/>
        <rFont val="方正仿宋_GB2312"/>
        <charset val="134"/>
      </rPr>
      <t>心血管疾病的影像学新进展及临床应用</t>
    </r>
  </si>
  <si>
    <r>
      <rPr>
        <sz val="11"/>
        <color theme="1"/>
        <rFont val="Times New Roman"/>
        <charset val="134"/>
      </rPr>
      <t>37221001022</t>
    </r>
    <r>
      <rPr>
        <sz val="11"/>
        <color theme="1"/>
        <rFont val="方正仿宋_GB2312"/>
        <charset val="134"/>
      </rPr>
      <t>（省）</t>
    </r>
  </si>
  <si>
    <r>
      <rPr>
        <sz val="11"/>
        <color theme="1"/>
        <rFont val="方正仿宋_GB2312"/>
        <charset val="134"/>
      </rPr>
      <t>院前急救新进展培训班</t>
    </r>
  </si>
  <si>
    <r>
      <rPr>
        <sz val="11"/>
        <color theme="1"/>
        <rFont val="方正仿宋_GB2312"/>
        <charset val="134"/>
      </rPr>
      <t>李治红</t>
    </r>
  </si>
  <si>
    <t>0537-2903196</t>
  </si>
  <si>
    <r>
      <rPr>
        <sz val="11"/>
        <color theme="1"/>
        <rFont val="Times New Roman"/>
        <charset val="134"/>
      </rPr>
      <t>37220401069</t>
    </r>
    <r>
      <rPr>
        <sz val="11"/>
        <color theme="1"/>
        <rFont val="方正仿宋_GB2312"/>
        <charset val="134"/>
      </rPr>
      <t>（省）</t>
    </r>
  </si>
  <si>
    <r>
      <rPr>
        <sz val="11"/>
        <color theme="1"/>
        <rFont val="方正仿宋_GB2312"/>
        <charset val="134"/>
      </rPr>
      <t>中西医结合治疗肛肠疾病学术研讨会</t>
    </r>
  </si>
  <si>
    <r>
      <rPr>
        <sz val="11"/>
        <color theme="1"/>
        <rFont val="方正仿宋_GB2312"/>
        <charset val="134"/>
      </rPr>
      <t>济南市槐荫人民医院</t>
    </r>
  </si>
  <si>
    <r>
      <rPr>
        <sz val="11"/>
        <color theme="1"/>
        <rFont val="方正仿宋_GB2312"/>
        <charset val="134"/>
      </rPr>
      <t>李忠华</t>
    </r>
  </si>
  <si>
    <t>15864531676</t>
  </si>
  <si>
    <r>
      <rPr>
        <sz val="11"/>
        <color theme="1"/>
        <rFont val="Times New Roman"/>
        <charset val="134"/>
      </rPr>
      <t>2022/12/12-2022/12/16
5</t>
    </r>
    <r>
      <rPr>
        <sz val="11"/>
        <color theme="1"/>
        <rFont val="方正仿宋_GB2312"/>
        <charset val="134"/>
      </rPr>
      <t>天</t>
    </r>
  </si>
  <si>
    <r>
      <rPr>
        <sz val="11"/>
        <color theme="1"/>
        <rFont val="Times New Roman"/>
        <charset val="134"/>
      </rPr>
      <t>37220603014</t>
    </r>
    <r>
      <rPr>
        <sz val="11"/>
        <color theme="1"/>
        <rFont val="方正仿宋_GB2312"/>
        <charset val="134"/>
      </rPr>
      <t>（省）</t>
    </r>
  </si>
  <si>
    <r>
      <rPr>
        <sz val="11"/>
        <color theme="1"/>
        <rFont val="方正仿宋_GB2312"/>
        <charset val="134"/>
      </rPr>
      <t>连续性血液净化在新生儿危重症救治中的应用进展</t>
    </r>
  </si>
  <si>
    <r>
      <rPr>
        <sz val="11"/>
        <color theme="1"/>
        <rFont val="方正仿宋_GB2312"/>
        <charset val="134"/>
      </rPr>
      <t>李忠良</t>
    </r>
  </si>
  <si>
    <t>13396469666</t>
  </si>
  <si>
    <r>
      <rPr>
        <sz val="11"/>
        <color theme="1"/>
        <rFont val="Times New Roman"/>
        <charset val="134"/>
      </rPr>
      <t>2022/09/22-2022/09/24
3</t>
    </r>
    <r>
      <rPr>
        <sz val="11"/>
        <color theme="1"/>
        <rFont val="方正仿宋_GB2312"/>
        <charset val="134"/>
      </rPr>
      <t>天</t>
    </r>
  </si>
  <si>
    <r>
      <rPr>
        <sz val="11"/>
        <color theme="1"/>
        <rFont val="Times New Roman"/>
        <charset val="134"/>
      </rPr>
      <t>37220404015</t>
    </r>
    <r>
      <rPr>
        <sz val="11"/>
        <color theme="1"/>
        <rFont val="方正仿宋_GB2312"/>
        <charset val="134"/>
      </rPr>
      <t>（省）</t>
    </r>
  </si>
  <si>
    <r>
      <rPr>
        <sz val="11"/>
        <color theme="1"/>
        <rFont val="方正仿宋_GB2312"/>
        <charset val="134"/>
      </rPr>
      <t>脊柱内固定技术及在神经外科的应用</t>
    </r>
  </si>
  <si>
    <r>
      <rPr>
        <sz val="11"/>
        <color theme="1"/>
        <rFont val="方正仿宋_GB2312"/>
        <charset val="134"/>
      </rPr>
      <t>李忠民</t>
    </r>
  </si>
  <si>
    <t>15106922190</t>
  </si>
  <si>
    <r>
      <rPr>
        <sz val="11"/>
        <color theme="1"/>
        <rFont val="Times New Roman"/>
        <charset val="134"/>
      </rPr>
      <t>2022/11/05-2022/11/09
5</t>
    </r>
    <r>
      <rPr>
        <sz val="11"/>
        <color theme="1"/>
        <rFont val="方正仿宋_GB2312"/>
        <charset val="134"/>
      </rPr>
      <t>天</t>
    </r>
  </si>
  <si>
    <r>
      <rPr>
        <sz val="11"/>
        <color theme="1"/>
        <rFont val="Times New Roman"/>
        <charset val="134"/>
      </rPr>
      <t>37220404043</t>
    </r>
    <r>
      <rPr>
        <sz val="11"/>
        <color theme="1"/>
        <rFont val="方正仿宋_GB2312"/>
        <charset val="134"/>
      </rPr>
      <t>（省）</t>
    </r>
  </si>
  <si>
    <r>
      <rPr>
        <sz val="11"/>
        <color theme="1"/>
        <rFont val="方正仿宋_GB2312"/>
        <charset val="134"/>
      </rPr>
      <t>脑表面静脉成像在脑深部占位显微手术中的应用</t>
    </r>
  </si>
  <si>
    <r>
      <rPr>
        <sz val="11"/>
        <color theme="1"/>
        <rFont val="方正仿宋_GB2312"/>
        <charset val="134"/>
      </rPr>
      <t>李壮志</t>
    </r>
  </si>
  <si>
    <t>18660377520</t>
  </si>
  <si>
    <r>
      <rPr>
        <sz val="11"/>
        <color theme="1"/>
        <rFont val="Times New Roman"/>
        <charset val="134"/>
      </rPr>
      <t>2022/06/04-2022/06/06
3</t>
    </r>
    <r>
      <rPr>
        <sz val="11"/>
        <color theme="1"/>
        <rFont val="方正仿宋_GB2312"/>
        <charset val="134"/>
      </rPr>
      <t>天</t>
    </r>
  </si>
  <si>
    <r>
      <rPr>
        <sz val="11"/>
        <color theme="1"/>
        <rFont val="方正仿宋_GB2312"/>
        <charset val="134"/>
      </rPr>
      <t>烟威地区神经外科中级职称及以上人员</t>
    </r>
  </si>
  <si>
    <r>
      <rPr>
        <sz val="11"/>
        <color theme="1"/>
        <rFont val="Times New Roman"/>
        <charset val="134"/>
      </rPr>
      <t>37221405028</t>
    </r>
    <r>
      <rPr>
        <sz val="11"/>
        <color theme="1"/>
        <rFont val="方正仿宋_GB2312"/>
        <charset val="134"/>
      </rPr>
      <t>（省）</t>
    </r>
  </si>
  <si>
    <r>
      <rPr>
        <sz val="11"/>
        <color theme="1"/>
        <rFont val="方正仿宋_GB2312"/>
        <charset val="134"/>
      </rPr>
      <t>消毒、洗涤供应中心一体化管理培训班</t>
    </r>
  </si>
  <si>
    <r>
      <rPr>
        <sz val="11"/>
        <color theme="1"/>
        <rFont val="方正仿宋_GB2312"/>
        <charset val="134"/>
      </rPr>
      <t>李宗鹏</t>
    </r>
  </si>
  <si>
    <t>17661667033</t>
  </si>
  <si>
    <r>
      <rPr>
        <sz val="11"/>
        <color theme="1"/>
        <rFont val="Times New Roman"/>
        <charset val="134"/>
      </rPr>
      <t>37220304001</t>
    </r>
    <r>
      <rPr>
        <sz val="11"/>
        <color theme="1"/>
        <rFont val="方正仿宋_GB2312"/>
        <charset val="134"/>
      </rPr>
      <t>（省）</t>
    </r>
  </si>
  <si>
    <r>
      <rPr>
        <sz val="11"/>
        <color theme="1"/>
        <rFont val="Times New Roman"/>
        <charset val="134"/>
      </rPr>
      <t>2022</t>
    </r>
    <r>
      <rPr>
        <sz val="11"/>
        <color theme="1"/>
        <rFont val="方正仿宋_GB2312"/>
        <charset val="134"/>
      </rPr>
      <t>年黄河三角洲血液病学高峰论坛</t>
    </r>
  </si>
  <si>
    <r>
      <rPr>
        <sz val="11"/>
        <color theme="1"/>
        <rFont val="方正仿宋_GB2312"/>
        <charset val="134"/>
      </rPr>
      <t>李尊昌</t>
    </r>
  </si>
  <si>
    <t>18705438533</t>
  </si>
  <si>
    <r>
      <rPr>
        <sz val="11"/>
        <color theme="1"/>
        <rFont val="Times New Roman"/>
        <charset val="134"/>
      </rPr>
      <t>2022/06/02-2022/06/05
4</t>
    </r>
    <r>
      <rPr>
        <sz val="11"/>
        <color theme="1"/>
        <rFont val="方正仿宋_GB2312"/>
        <charset val="134"/>
      </rPr>
      <t>天</t>
    </r>
  </si>
  <si>
    <r>
      <rPr>
        <sz val="11"/>
        <color theme="1"/>
        <rFont val="Times New Roman"/>
        <charset val="134"/>
      </rPr>
      <t>37220404009</t>
    </r>
    <r>
      <rPr>
        <sz val="11"/>
        <color theme="1"/>
        <rFont val="方正仿宋_GB2312"/>
        <charset val="134"/>
      </rPr>
      <t>（省）</t>
    </r>
  </si>
  <si>
    <r>
      <rPr>
        <sz val="11"/>
        <color theme="1"/>
        <rFont val="方正仿宋_GB2312"/>
        <charset val="134"/>
      </rPr>
      <t>缺血性脑血管病外科治疗高峰论坛</t>
    </r>
  </si>
  <si>
    <r>
      <rPr>
        <sz val="11"/>
        <color theme="1"/>
        <rFont val="方正仿宋_GB2312"/>
        <charset val="134"/>
      </rPr>
      <t>栗世方</t>
    </r>
  </si>
  <si>
    <t>18661809537</t>
  </si>
  <si>
    <r>
      <rPr>
        <sz val="11"/>
        <color theme="1"/>
        <rFont val="Times New Roman"/>
        <charset val="134"/>
      </rPr>
      <t>37220501058</t>
    </r>
    <r>
      <rPr>
        <sz val="11"/>
        <color theme="1"/>
        <rFont val="方正仿宋_GB2312"/>
        <charset val="134"/>
      </rPr>
      <t>（省）</t>
    </r>
  </si>
  <si>
    <r>
      <rPr>
        <sz val="11"/>
        <color theme="1"/>
        <rFont val="方正仿宋_GB2312"/>
        <charset val="134"/>
      </rPr>
      <t>辅助生殖新技术学习班</t>
    </r>
  </si>
  <si>
    <r>
      <rPr>
        <sz val="11"/>
        <color theme="1"/>
        <rFont val="方正仿宋_GB2312"/>
        <charset val="134"/>
      </rPr>
      <t>连方</t>
    </r>
  </si>
  <si>
    <t>13706403122</t>
  </si>
  <si>
    <r>
      <rPr>
        <sz val="11"/>
        <color theme="1"/>
        <rFont val="Times New Roman"/>
        <charset val="134"/>
      </rPr>
      <t>2022/07/15-2022/07/18
4</t>
    </r>
    <r>
      <rPr>
        <sz val="11"/>
        <color theme="1"/>
        <rFont val="方正仿宋_GB2312"/>
        <charset val="134"/>
      </rPr>
      <t>天</t>
    </r>
  </si>
  <si>
    <r>
      <rPr>
        <sz val="11"/>
        <color theme="1"/>
        <rFont val="Times New Roman"/>
        <charset val="134"/>
      </rPr>
      <t>37220301013</t>
    </r>
    <r>
      <rPr>
        <sz val="11"/>
        <color theme="1"/>
        <rFont val="方正仿宋_GB2312"/>
        <charset val="134"/>
      </rPr>
      <t>（省）</t>
    </r>
  </si>
  <si>
    <r>
      <rPr>
        <sz val="11"/>
        <color theme="1"/>
        <rFont val="方正仿宋_GB2312"/>
        <charset val="134"/>
      </rPr>
      <t>腔内影像与生理学研讨班</t>
    </r>
  </si>
  <si>
    <r>
      <rPr>
        <sz val="11"/>
        <color theme="1"/>
        <rFont val="方正仿宋_GB2312"/>
        <charset val="134"/>
      </rPr>
      <t>廉哲勋</t>
    </r>
  </si>
  <si>
    <t>18661807670</t>
  </si>
  <si>
    <r>
      <rPr>
        <sz val="11"/>
        <color theme="1"/>
        <rFont val="Times New Roman"/>
        <charset val="134"/>
      </rPr>
      <t>37220307059</t>
    </r>
    <r>
      <rPr>
        <sz val="11"/>
        <color theme="1"/>
        <rFont val="方正仿宋_GB2312"/>
        <charset val="134"/>
      </rPr>
      <t>（省）</t>
    </r>
  </si>
  <si>
    <r>
      <rPr>
        <sz val="11"/>
        <color theme="1"/>
        <rFont val="方正仿宋_GB2312"/>
        <charset val="134"/>
      </rPr>
      <t>急性缺血性卒中血管再通治疗研讨会</t>
    </r>
  </si>
  <si>
    <r>
      <rPr>
        <sz val="11"/>
        <color theme="1"/>
        <rFont val="方正仿宋_GB2312"/>
        <charset val="134"/>
      </rPr>
      <t>梁辉</t>
    </r>
  </si>
  <si>
    <t>0535-6602045</t>
  </si>
  <si>
    <r>
      <rPr>
        <sz val="11"/>
        <color theme="1"/>
        <rFont val="Times New Roman"/>
        <charset val="134"/>
      </rPr>
      <t>37220701017</t>
    </r>
    <r>
      <rPr>
        <sz val="11"/>
        <color theme="1"/>
        <rFont val="方正仿宋_GB2312"/>
        <charset val="134"/>
      </rPr>
      <t>（省）</t>
    </r>
  </si>
  <si>
    <r>
      <rPr>
        <sz val="11"/>
        <color theme="1"/>
        <rFont val="方正仿宋_GB2312"/>
        <charset val="134"/>
      </rPr>
      <t>山东省耳鼻咽喉解剖学习班</t>
    </r>
  </si>
  <si>
    <t>13791123898</t>
  </si>
  <si>
    <r>
      <rPr>
        <sz val="11"/>
        <color theme="1"/>
        <rFont val="Times New Roman"/>
        <charset val="134"/>
      </rPr>
      <t>37220701018</t>
    </r>
    <r>
      <rPr>
        <sz val="11"/>
        <color theme="1"/>
        <rFont val="方正仿宋_GB2312"/>
        <charset val="134"/>
      </rPr>
      <t>（省）</t>
    </r>
  </si>
  <si>
    <r>
      <rPr>
        <sz val="11"/>
        <color theme="1"/>
        <rFont val="方正仿宋_GB2312"/>
        <charset val="134"/>
      </rPr>
      <t>山东省听力与前庭医学学习班</t>
    </r>
  </si>
  <si>
    <r>
      <rPr>
        <sz val="11"/>
        <color theme="1"/>
        <rFont val="Times New Roman"/>
        <charset val="134"/>
      </rPr>
      <t>37221701015</t>
    </r>
    <r>
      <rPr>
        <sz val="11"/>
        <color theme="1"/>
        <rFont val="方正仿宋_GB2312"/>
        <charset val="134"/>
      </rPr>
      <t>（省）</t>
    </r>
  </si>
  <si>
    <r>
      <rPr>
        <sz val="11"/>
        <color theme="1"/>
        <rFont val="方正仿宋_GB2312"/>
        <charset val="134"/>
      </rPr>
      <t>全科医学科继续医学教育学术研讨班</t>
    </r>
  </si>
  <si>
    <r>
      <rPr>
        <sz val="11"/>
        <color theme="1"/>
        <rFont val="方正仿宋_GB2312"/>
        <charset val="134"/>
      </rPr>
      <t>梁英</t>
    </r>
  </si>
  <si>
    <t>18663707866</t>
  </si>
  <si>
    <r>
      <rPr>
        <sz val="11"/>
        <color theme="1"/>
        <rFont val="Times New Roman"/>
        <charset val="134"/>
      </rPr>
      <t>2022/07/19-2022/07/23
5</t>
    </r>
    <r>
      <rPr>
        <sz val="11"/>
        <color theme="1"/>
        <rFont val="方正仿宋_GB2312"/>
        <charset val="134"/>
      </rPr>
      <t>天</t>
    </r>
  </si>
  <si>
    <r>
      <rPr>
        <sz val="11"/>
        <color theme="1"/>
        <rFont val="Times New Roman"/>
        <charset val="134"/>
      </rPr>
      <t>37221101031</t>
    </r>
    <r>
      <rPr>
        <sz val="11"/>
        <color theme="1"/>
        <rFont val="方正仿宋_GB2312"/>
        <charset val="134"/>
      </rPr>
      <t>（省）</t>
    </r>
  </si>
  <si>
    <r>
      <rPr>
        <sz val="11"/>
        <color theme="1"/>
        <rFont val="方正仿宋_GB2312"/>
        <charset val="134"/>
      </rPr>
      <t>二代测序技术在基因相关肿瘤疾病诊断中应用新进展学习班</t>
    </r>
  </si>
  <si>
    <r>
      <rPr>
        <sz val="11"/>
        <color theme="1"/>
        <rFont val="方正仿宋_GB2312"/>
        <charset val="134"/>
      </rPr>
      <t>梁志强</t>
    </r>
  </si>
  <si>
    <r>
      <rPr>
        <sz val="11"/>
        <color theme="1"/>
        <rFont val="Times New Roman"/>
        <charset val="134"/>
      </rPr>
      <t>37221101032</t>
    </r>
    <r>
      <rPr>
        <sz val="11"/>
        <color theme="1"/>
        <rFont val="方正仿宋_GB2312"/>
        <charset val="134"/>
      </rPr>
      <t>（省）</t>
    </r>
  </si>
  <si>
    <r>
      <rPr>
        <sz val="11"/>
        <color theme="1"/>
        <rFont val="方正仿宋_GB2312"/>
        <charset val="134"/>
      </rPr>
      <t>临床微生物新技术与多重耐药菌感染管理研修班</t>
    </r>
  </si>
  <si>
    <t>18678769798</t>
  </si>
  <si>
    <r>
      <rPr>
        <sz val="11"/>
        <color theme="1"/>
        <rFont val="Times New Roman"/>
        <charset val="134"/>
      </rPr>
      <t>2022/01/13-2022/01/17
5</t>
    </r>
    <r>
      <rPr>
        <sz val="11"/>
        <color theme="1"/>
        <rFont val="方正仿宋_GB2312"/>
        <charset val="134"/>
      </rPr>
      <t>天</t>
    </r>
  </si>
  <si>
    <r>
      <rPr>
        <sz val="11"/>
        <color theme="1"/>
        <rFont val="Times New Roman"/>
        <charset val="134"/>
      </rPr>
      <t>37220601005</t>
    </r>
    <r>
      <rPr>
        <sz val="11"/>
        <color theme="1"/>
        <rFont val="方正仿宋_GB2312"/>
        <charset val="134"/>
      </rPr>
      <t>（省）</t>
    </r>
  </si>
  <si>
    <r>
      <rPr>
        <sz val="11"/>
        <color theme="1"/>
        <rFont val="方正仿宋_GB2312"/>
        <charset val="134"/>
      </rPr>
      <t>儿童感染性疾病新进展学习班</t>
    </r>
  </si>
  <si>
    <r>
      <rPr>
        <sz val="11"/>
        <color theme="1"/>
        <rFont val="方正仿宋_GB2312"/>
        <charset val="134"/>
      </rPr>
      <t>林爱伟</t>
    </r>
  </si>
  <si>
    <t>18866115556</t>
  </si>
  <si>
    <r>
      <rPr>
        <sz val="11"/>
        <color theme="1"/>
        <rFont val="Times New Roman"/>
        <charset val="134"/>
      </rPr>
      <t>37220305025</t>
    </r>
    <r>
      <rPr>
        <sz val="11"/>
        <color theme="1"/>
        <rFont val="方正仿宋_GB2312"/>
        <charset val="134"/>
      </rPr>
      <t>（省）</t>
    </r>
  </si>
  <si>
    <r>
      <rPr>
        <sz val="11"/>
        <color theme="1"/>
        <rFont val="方正仿宋_GB2312"/>
        <charset val="134"/>
      </rPr>
      <t>第六届海峡两岸新技术研讨会</t>
    </r>
  </si>
  <si>
    <r>
      <rPr>
        <sz val="11"/>
        <color theme="1"/>
        <rFont val="方正仿宋_GB2312"/>
        <charset val="134"/>
      </rPr>
      <t>林崇亭</t>
    </r>
  </si>
  <si>
    <t>13963888311</t>
  </si>
  <si>
    <r>
      <rPr>
        <sz val="11"/>
        <color theme="1"/>
        <rFont val="Times New Roman"/>
        <charset val="134"/>
      </rPr>
      <t>37220302012</t>
    </r>
    <r>
      <rPr>
        <sz val="11"/>
        <color theme="1"/>
        <rFont val="方正仿宋_GB2312"/>
        <charset val="134"/>
      </rPr>
      <t>（省）</t>
    </r>
  </si>
  <si>
    <r>
      <rPr>
        <sz val="11"/>
        <color theme="1"/>
        <rFont val="方正仿宋_GB2312"/>
        <charset val="134"/>
      </rPr>
      <t>肺癌发病机制及综合治疗进展</t>
    </r>
  </si>
  <si>
    <r>
      <rPr>
        <sz val="11"/>
        <color theme="1"/>
        <rFont val="方正仿宋_GB2312"/>
        <charset val="134"/>
      </rPr>
      <t>林存智</t>
    </r>
  </si>
  <si>
    <t>18660235010</t>
  </si>
  <si>
    <r>
      <rPr>
        <sz val="11"/>
        <color theme="1"/>
        <rFont val="Times New Roman"/>
        <charset val="134"/>
      </rPr>
      <t>2022/09/14-2022/09/19
6</t>
    </r>
    <r>
      <rPr>
        <sz val="11"/>
        <color theme="1"/>
        <rFont val="方正仿宋_GB2312"/>
        <charset val="134"/>
      </rPr>
      <t>天</t>
    </r>
  </si>
  <si>
    <r>
      <rPr>
        <sz val="11"/>
        <color theme="1"/>
        <rFont val="Times New Roman"/>
        <charset val="134"/>
      </rPr>
      <t>37220104002</t>
    </r>
    <r>
      <rPr>
        <sz val="11"/>
        <color theme="1"/>
        <rFont val="方正仿宋_GB2312"/>
        <charset val="134"/>
      </rPr>
      <t>（省）</t>
    </r>
  </si>
  <si>
    <r>
      <rPr>
        <sz val="11"/>
        <color theme="1"/>
        <rFont val="方正仿宋_GB2312"/>
        <charset val="134"/>
      </rPr>
      <t>肺癌病理诊断新进展暨分子病理研讨会</t>
    </r>
  </si>
  <si>
    <r>
      <rPr>
        <sz val="11"/>
        <color theme="1"/>
        <rFont val="方正仿宋_GB2312"/>
        <charset val="134"/>
      </rPr>
      <t>林凡忠</t>
    </r>
  </si>
  <si>
    <t>18678769675</t>
  </si>
  <si>
    <r>
      <rPr>
        <sz val="11"/>
        <color theme="1"/>
        <rFont val="Times New Roman"/>
        <charset val="134"/>
      </rPr>
      <t>37220104015</t>
    </r>
    <r>
      <rPr>
        <sz val="11"/>
        <color theme="1"/>
        <rFont val="方正仿宋_GB2312"/>
        <charset val="134"/>
      </rPr>
      <t>（省）</t>
    </r>
  </si>
  <si>
    <r>
      <rPr>
        <sz val="11"/>
        <color theme="1"/>
        <rFont val="方正仿宋_GB2312"/>
        <charset val="134"/>
      </rPr>
      <t>乳腺肿瘤病理诊断研修班暨</t>
    </r>
    <r>
      <rPr>
        <sz val="11"/>
        <color theme="1"/>
        <rFont val="Times New Roman"/>
        <charset val="134"/>
      </rPr>
      <t>AI</t>
    </r>
    <r>
      <rPr>
        <sz val="11"/>
        <color theme="1"/>
        <rFont val="方正仿宋_GB2312"/>
        <charset val="134"/>
      </rPr>
      <t>技术在乳腺癌治疗领域的应用</t>
    </r>
  </si>
  <si>
    <r>
      <rPr>
        <sz val="11"/>
        <color theme="1"/>
        <rFont val="Times New Roman"/>
        <charset val="134"/>
      </rPr>
      <t>2022/07/09-2022/07/13
5</t>
    </r>
    <r>
      <rPr>
        <sz val="11"/>
        <color theme="1"/>
        <rFont val="方正仿宋_GB2312"/>
        <charset val="134"/>
      </rPr>
      <t>天</t>
    </r>
  </si>
  <si>
    <r>
      <rPr>
        <sz val="11"/>
        <color theme="1"/>
        <rFont val="Times New Roman"/>
        <charset val="134"/>
      </rPr>
      <t>37220311017</t>
    </r>
    <r>
      <rPr>
        <sz val="11"/>
        <color theme="1"/>
        <rFont val="方正仿宋_GB2312"/>
        <charset val="134"/>
      </rPr>
      <t>（省）</t>
    </r>
  </si>
  <si>
    <r>
      <rPr>
        <sz val="11"/>
        <color theme="1"/>
        <rFont val="方正仿宋_GB2312"/>
        <charset val="134"/>
      </rPr>
      <t>上呼吸道过敏性疾病新进展学习班</t>
    </r>
  </si>
  <si>
    <r>
      <rPr>
        <sz val="11"/>
        <color theme="1"/>
        <rFont val="方正仿宋_GB2312"/>
        <charset val="134"/>
      </rPr>
      <t>林航</t>
    </r>
  </si>
  <si>
    <t>18661803639</t>
  </si>
  <si>
    <r>
      <rPr>
        <sz val="11"/>
        <color theme="1"/>
        <rFont val="Times New Roman"/>
        <charset val="134"/>
      </rPr>
      <t>37220901014</t>
    </r>
    <r>
      <rPr>
        <sz val="11"/>
        <color theme="1"/>
        <rFont val="方正仿宋_GB2312"/>
        <charset val="134"/>
      </rPr>
      <t>（省）</t>
    </r>
  </si>
  <si>
    <r>
      <rPr>
        <sz val="11"/>
        <color theme="1"/>
        <rFont val="方正仿宋_GB2312"/>
        <charset val="134"/>
      </rPr>
      <t>山东省肺结节精准影像综合诊疗学习班</t>
    </r>
  </si>
  <si>
    <r>
      <rPr>
        <sz val="11"/>
        <color theme="1"/>
        <rFont val="方正仿宋_GB2312"/>
        <charset val="134"/>
      </rPr>
      <t>林红雨</t>
    </r>
  </si>
  <si>
    <t>18805325611</t>
  </si>
  <si>
    <r>
      <rPr>
        <sz val="11"/>
        <color theme="1"/>
        <rFont val="Times New Roman"/>
        <charset val="134"/>
      </rPr>
      <t>37220702010</t>
    </r>
    <r>
      <rPr>
        <sz val="11"/>
        <color theme="1"/>
        <rFont val="方正仿宋_GB2312"/>
        <charset val="134"/>
      </rPr>
      <t>（省）</t>
    </r>
  </si>
  <si>
    <r>
      <rPr>
        <sz val="11"/>
        <color theme="1"/>
        <rFont val="方正仿宋_GB2312"/>
        <charset val="134"/>
      </rPr>
      <t>眼底病眼外伤诊疗新进展</t>
    </r>
  </si>
  <si>
    <r>
      <rPr>
        <sz val="11"/>
        <color theme="1"/>
        <rFont val="方正仿宋_GB2312"/>
        <charset val="134"/>
      </rPr>
      <t>鲁南眼科医院</t>
    </r>
  </si>
  <si>
    <r>
      <rPr>
        <sz val="11"/>
        <color theme="1"/>
        <rFont val="方正仿宋_GB2312"/>
        <charset val="134"/>
      </rPr>
      <t>林会儒</t>
    </r>
  </si>
  <si>
    <t>13516391685</t>
  </si>
  <si>
    <r>
      <rPr>
        <sz val="11"/>
        <color theme="1"/>
        <rFont val="Times New Roman"/>
        <charset val="134"/>
      </rPr>
      <t>37221502018</t>
    </r>
    <r>
      <rPr>
        <sz val="11"/>
        <color theme="1"/>
        <rFont val="方正仿宋_GB2312"/>
        <charset val="134"/>
      </rPr>
      <t>（省）</t>
    </r>
  </si>
  <si>
    <r>
      <rPr>
        <sz val="11"/>
        <color theme="1"/>
        <rFont val="方正仿宋_GB2312"/>
        <charset val="134"/>
      </rPr>
      <t>山东省第二届基层卫生健康发展大会</t>
    </r>
  </si>
  <si>
    <r>
      <rPr>
        <sz val="11"/>
        <color theme="1"/>
        <rFont val="方正仿宋_GB2312"/>
        <charset val="134"/>
      </rPr>
      <t>林静</t>
    </r>
  </si>
  <si>
    <t>0531-88591092</t>
  </si>
  <si>
    <r>
      <rPr>
        <sz val="11"/>
        <color theme="1"/>
        <rFont val="Times New Roman"/>
        <charset val="134"/>
      </rPr>
      <t>37220604006</t>
    </r>
    <r>
      <rPr>
        <sz val="11"/>
        <color theme="1"/>
        <rFont val="方正仿宋_GB2312"/>
        <charset val="134"/>
      </rPr>
      <t>（省）</t>
    </r>
  </si>
  <si>
    <r>
      <rPr>
        <sz val="11"/>
        <color theme="1"/>
        <rFont val="方正仿宋_GB2312"/>
        <charset val="134"/>
      </rPr>
      <t>婴幼儿养育照护及儿童保健新进展培训班</t>
    </r>
  </si>
  <si>
    <r>
      <rPr>
        <sz val="11"/>
        <color theme="1"/>
        <rFont val="方正仿宋_GB2312"/>
        <charset val="134"/>
      </rPr>
      <t>林倩</t>
    </r>
  </si>
  <si>
    <t>18053153072</t>
  </si>
  <si>
    <r>
      <rPr>
        <sz val="11"/>
        <color theme="1"/>
        <rFont val="Times New Roman"/>
        <charset val="134"/>
      </rPr>
      <t>37221901024</t>
    </r>
    <r>
      <rPr>
        <sz val="11"/>
        <color theme="1"/>
        <rFont val="方正仿宋_GB2312"/>
        <charset val="134"/>
      </rPr>
      <t>（省）</t>
    </r>
  </si>
  <si>
    <r>
      <rPr>
        <sz val="11"/>
        <color theme="1"/>
        <rFont val="方正仿宋_GB2312"/>
        <charset val="134"/>
      </rPr>
      <t>危重患者营养监测及治疗新进展培训班</t>
    </r>
  </si>
  <si>
    <r>
      <rPr>
        <sz val="11"/>
        <color theme="1"/>
        <rFont val="方正仿宋_GB2312"/>
        <charset val="134"/>
      </rPr>
      <t>林生</t>
    </r>
  </si>
  <si>
    <t>15098689240</t>
  </si>
  <si>
    <r>
      <rPr>
        <sz val="11"/>
        <color theme="1"/>
        <rFont val="Times New Roman"/>
        <charset val="134"/>
      </rPr>
      <t>37221405067</t>
    </r>
    <r>
      <rPr>
        <sz val="11"/>
        <color theme="1"/>
        <rFont val="方正仿宋_GB2312"/>
        <charset val="134"/>
      </rPr>
      <t>（省）</t>
    </r>
  </si>
  <si>
    <r>
      <rPr>
        <sz val="11"/>
        <color theme="1"/>
        <rFont val="方正仿宋_GB2312"/>
        <charset val="134"/>
      </rPr>
      <t>山东省灾害护理研讨会</t>
    </r>
  </si>
  <si>
    <r>
      <rPr>
        <sz val="11"/>
        <color theme="1"/>
        <rFont val="方正仿宋_GB2312"/>
        <charset val="134"/>
      </rPr>
      <t>林兴凤</t>
    </r>
  </si>
  <si>
    <t>17660086536</t>
  </si>
  <si>
    <r>
      <rPr>
        <sz val="11"/>
        <color theme="1"/>
        <rFont val="Times New Roman"/>
        <charset val="134"/>
      </rPr>
      <t>37221405072</t>
    </r>
    <r>
      <rPr>
        <sz val="11"/>
        <color theme="1"/>
        <rFont val="方正仿宋_GB2312"/>
        <charset val="134"/>
      </rPr>
      <t>（省）</t>
    </r>
  </si>
  <si>
    <r>
      <rPr>
        <sz val="11"/>
        <color theme="1"/>
        <rFont val="方正仿宋_GB2312"/>
        <charset val="134"/>
      </rPr>
      <t>医养结合护理发展论坛</t>
    </r>
  </si>
  <si>
    <r>
      <rPr>
        <sz val="11"/>
        <color theme="1"/>
        <rFont val="Times New Roman"/>
        <charset val="134"/>
      </rPr>
      <t>37220407089</t>
    </r>
    <r>
      <rPr>
        <sz val="11"/>
        <color theme="1"/>
        <rFont val="方正仿宋_GB2312"/>
        <charset val="134"/>
      </rPr>
      <t>（省）</t>
    </r>
  </si>
  <si>
    <r>
      <rPr>
        <sz val="11"/>
        <color theme="1"/>
        <rFont val="方正仿宋_GB2312"/>
        <charset val="134"/>
      </rPr>
      <t>加速康复痉挛性脑瘫治疗研讨班</t>
    </r>
  </si>
  <si>
    <r>
      <rPr>
        <sz val="11"/>
        <color theme="1"/>
        <rFont val="方正仿宋_GB2312"/>
        <charset val="134"/>
      </rPr>
      <t>林永杰</t>
    </r>
  </si>
  <si>
    <t>13954199668</t>
  </si>
  <si>
    <r>
      <rPr>
        <sz val="11"/>
        <color theme="1"/>
        <rFont val="方正仿宋_GB2312"/>
        <charset val="134"/>
      </rPr>
      <t>省市级医院骨科医师，康复科医师，社区医师</t>
    </r>
  </si>
  <si>
    <r>
      <rPr>
        <sz val="11"/>
        <color theme="1"/>
        <rFont val="Times New Roman"/>
        <charset val="134"/>
      </rPr>
      <t>37220302006</t>
    </r>
    <r>
      <rPr>
        <sz val="11"/>
        <color theme="1"/>
        <rFont val="方正仿宋_GB2312"/>
        <charset val="134"/>
      </rPr>
      <t>（省）</t>
    </r>
  </si>
  <si>
    <r>
      <rPr>
        <sz val="11"/>
        <color theme="1"/>
        <rFont val="方正仿宋_GB2312"/>
        <charset val="134"/>
      </rPr>
      <t>无创通气在呼吸衰竭中的应用</t>
    </r>
  </si>
  <si>
    <r>
      <rPr>
        <sz val="11"/>
        <color theme="1"/>
        <rFont val="方正仿宋_GB2312"/>
        <charset val="134"/>
      </rPr>
      <t>林勇</t>
    </r>
  </si>
  <si>
    <t>13853785596</t>
  </si>
  <si>
    <r>
      <rPr>
        <sz val="11"/>
        <color theme="1"/>
        <rFont val="Times New Roman"/>
        <charset val="134"/>
      </rPr>
      <t>2022/04/06-2022/04/10
5</t>
    </r>
    <r>
      <rPr>
        <sz val="11"/>
        <color theme="1"/>
        <rFont val="方正仿宋_GB2312"/>
        <charset val="134"/>
      </rPr>
      <t>天</t>
    </r>
  </si>
  <si>
    <r>
      <rPr>
        <sz val="11"/>
        <color theme="1"/>
        <rFont val="Times New Roman"/>
        <charset val="134"/>
      </rPr>
      <t>37220311042</t>
    </r>
    <r>
      <rPr>
        <sz val="11"/>
        <color theme="1"/>
        <rFont val="方正仿宋_GB2312"/>
        <charset val="134"/>
      </rPr>
      <t>（省）</t>
    </r>
  </si>
  <si>
    <r>
      <rPr>
        <sz val="11"/>
        <color theme="1"/>
        <rFont val="方正仿宋_GB2312"/>
        <charset val="134"/>
      </rPr>
      <t>恶性肿瘤的姑息治疗学习班</t>
    </r>
  </si>
  <si>
    <r>
      <rPr>
        <sz val="11"/>
        <color theme="1"/>
        <rFont val="方正仿宋_GB2312"/>
        <charset val="134"/>
      </rPr>
      <t>刘爱娜</t>
    </r>
  </si>
  <si>
    <t>13906388003</t>
  </si>
  <si>
    <r>
      <rPr>
        <sz val="11"/>
        <color theme="1"/>
        <rFont val="Times New Roman"/>
        <charset val="134"/>
      </rPr>
      <t>37221301020</t>
    </r>
    <r>
      <rPr>
        <sz val="11"/>
        <color theme="1"/>
        <rFont val="方正仿宋_GB2312"/>
        <charset val="134"/>
      </rPr>
      <t>（省）</t>
    </r>
  </si>
  <si>
    <r>
      <rPr>
        <sz val="11"/>
        <color theme="1"/>
        <rFont val="方正仿宋_GB2312"/>
        <charset val="134"/>
      </rPr>
      <t>临床药师在医院合理用药中的作用探讨</t>
    </r>
  </si>
  <si>
    <r>
      <rPr>
        <sz val="11"/>
        <color theme="1"/>
        <rFont val="方正仿宋_GB2312"/>
        <charset val="134"/>
      </rPr>
      <t>刘安昌</t>
    </r>
  </si>
  <si>
    <t>18560087291</t>
  </si>
  <si>
    <r>
      <rPr>
        <sz val="11"/>
        <color theme="1"/>
        <rFont val="Times New Roman"/>
        <charset val="134"/>
      </rPr>
      <t>37220702007</t>
    </r>
    <r>
      <rPr>
        <sz val="11"/>
        <color theme="1"/>
        <rFont val="方正仿宋_GB2312"/>
        <charset val="134"/>
      </rPr>
      <t>（省）</t>
    </r>
  </si>
  <si>
    <r>
      <rPr>
        <sz val="11"/>
        <color theme="1"/>
        <rFont val="方正仿宋_GB2312"/>
        <charset val="134"/>
      </rPr>
      <t>新生儿眼病筛查培训班</t>
    </r>
  </si>
  <si>
    <r>
      <rPr>
        <sz val="11"/>
        <color theme="1"/>
        <rFont val="方正仿宋_GB2312"/>
        <charset val="134"/>
      </rPr>
      <t>刘宝海</t>
    </r>
  </si>
  <si>
    <t>13953919827</t>
  </si>
  <si>
    <r>
      <rPr>
        <sz val="11"/>
        <color theme="1"/>
        <rFont val="Times New Roman"/>
        <charset val="134"/>
      </rPr>
      <t>2022/03/16-2022/03/20
5</t>
    </r>
    <r>
      <rPr>
        <sz val="11"/>
        <color theme="1"/>
        <rFont val="方正仿宋_GB2312"/>
        <charset val="134"/>
      </rPr>
      <t>天</t>
    </r>
  </si>
  <si>
    <r>
      <rPr>
        <sz val="11"/>
        <color theme="1"/>
        <rFont val="Times New Roman"/>
        <charset val="134"/>
      </rPr>
      <t>37220303001</t>
    </r>
    <r>
      <rPr>
        <sz val="11"/>
        <color theme="1"/>
        <rFont val="方正仿宋_GB2312"/>
        <charset val="134"/>
      </rPr>
      <t>（省）</t>
    </r>
  </si>
  <si>
    <r>
      <rPr>
        <sz val="11"/>
        <color theme="1"/>
        <rFont val="方正仿宋_GB2312"/>
        <charset val="134"/>
      </rPr>
      <t>黄河三角洲炎症性肠病诊疗新进展及肠道微生态高峰论坛</t>
    </r>
  </si>
  <si>
    <r>
      <rPr>
        <sz val="11"/>
        <color theme="1"/>
        <rFont val="方正仿宋_GB2312"/>
        <charset val="134"/>
      </rPr>
      <t>刘宝珍</t>
    </r>
  </si>
  <si>
    <t>18554300397</t>
  </si>
  <si>
    <r>
      <rPr>
        <sz val="11"/>
        <color theme="1"/>
        <rFont val="Times New Roman"/>
        <charset val="134"/>
      </rPr>
      <t>37220311035</t>
    </r>
    <r>
      <rPr>
        <sz val="11"/>
        <color theme="1"/>
        <rFont val="方正仿宋_GB2312"/>
        <charset val="134"/>
      </rPr>
      <t>（省）</t>
    </r>
  </si>
  <si>
    <r>
      <rPr>
        <sz val="11"/>
        <color theme="1"/>
        <rFont val="方正仿宋_GB2312"/>
        <charset val="134"/>
      </rPr>
      <t>肿瘤营养支持治疗</t>
    </r>
  </si>
  <si>
    <r>
      <rPr>
        <sz val="11"/>
        <color theme="1"/>
        <rFont val="方正仿宋_GB2312"/>
        <charset val="134"/>
      </rPr>
      <t>刘波</t>
    </r>
  </si>
  <si>
    <t>15553115688</t>
  </si>
  <si>
    <r>
      <rPr>
        <sz val="11"/>
        <color theme="1"/>
        <rFont val="Times New Roman"/>
        <charset val="134"/>
      </rPr>
      <t>37220303025</t>
    </r>
    <r>
      <rPr>
        <sz val="11"/>
        <color theme="1"/>
        <rFont val="方正仿宋_GB2312"/>
        <charset val="134"/>
      </rPr>
      <t>（省）</t>
    </r>
  </si>
  <si>
    <r>
      <rPr>
        <sz val="11"/>
        <color theme="1"/>
        <rFont val="方正仿宋_GB2312"/>
        <charset val="134"/>
      </rPr>
      <t>消化道早癌、规范化诊疗与筛查管理高峰论坛</t>
    </r>
  </si>
  <si>
    <r>
      <rPr>
        <sz val="11"/>
        <color theme="1"/>
        <rFont val="方正仿宋_GB2312"/>
        <charset val="134"/>
      </rPr>
      <t>刘成霞</t>
    </r>
  </si>
  <si>
    <t>13854309199</t>
  </si>
  <si>
    <r>
      <rPr>
        <sz val="11"/>
        <color theme="1"/>
        <rFont val="Times New Roman"/>
        <charset val="134"/>
      </rPr>
      <t>2022/09/23-2022/09/26
4</t>
    </r>
    <r>
      <rPr>
        <sz val="11"/>
        <color theme="1"/>
        <rFont val="方正仿宋_GB2312"/>
        <charset val="134"/>
      </rPr>
      <t>天</t>
    </r>
  </si>
  <si>
    <r>
      <rPr>
        <sz val="11"/>
        <rFont val="Times New Roman"/>
        <charset val="134"/>
      </rPr>
      <t>37220401028</t>
    </r>
    <r>
      <rPr>
        <sz val="11"/>
        <rFont val="方正仿宋_GB2312"/>
        <charset val="134"/>
      </rPr>
      <t>（省）</t>
    </r>
  </si>
  <si>
    <r>
      <rPr>
        <sz val="11"/>
        <rFont val="方正仿宋_GB2312"/>
        <charset val="134"/>
      </rPr>
      <t>齐鲁肝癌综合治疗中青年论坛</t>
    </r>
  </si>
  <si>
    <r>
      <rPr>
        <sz val="11"/>
        <rFont val="方正仿宋_GB2312"/>
        <charset val="134"/>
      </rPr>
      <t>刘崇忠</t>
    </r>
  </si>
  <si>
    <t>18560085363</t>
  </si>
  <si>
    <r>
      <rPr>
        <sz val="11"/>
        <rFont val="Times New Roman"/>
        <charset val="134"/>
      </rPr>
      <t>2022/10/17-2022/10/21
5</t>
    </r>
    <r>
      <rPr>
        <sz val="11"/>
        <rFont val="方正仿宋_GB2312"/>
        <charset val="134"/>
      </rPr>
      <t>天</t>
    </r>
  </si>
  <si>
    <r>
      <rPr>
        <sz val="11"/>
        <color theme="1"/>
        <rFont val="Times New Roman"/>
        <charset val="134"/>
      </rPr>
      <t>37220307049</t>
    </r>
    <r>
      <rPr>
        <sz val="11"/>
        <color theme="1"/>
        <rFont val="方正仿宋_GB2312"/>
        <charset val="134"/>
      </rPr>
      <t>（省）</t>
    </r>
  </si>
  <si>
    <r>
      <rPr>
        <sz val="11"/>
        <color theme="1"/>
        <rFont val="方正仿宋_GB2312"/>
        <charset val="134"/>
      </rPr>
      <t>心身医学诊疗学习班</t>
    </r>
  </si>
  <si>
    <r>
      <rPr>
        <sz val="11"/>
        <color theme="1"/>
        <rFont val="方正仿宋_GB2312"/>
        <charset val="134"/>
      </rPr>
      <t>刘传玉</t>
    </r>
  </si>
  <si>
    <t>13553134780</t>
  </si>
  <si>
    <r>
      <rPr>
        <sz val="11"/>
        <color theme="1"/>
        <rFont val="Times New Roman"/>
        <charset val="134"/>
      </rPr>
      <t>37221402022</t>
    </r>
    <r>
      <rPr>
        <sz val="11"/>
        <color theme="1"/>
        <rFont val="方正仿宋_GB2312"/>
        <charset val="134"/>
      </rPr>
      <t>（省）</t>
    </r>
  </si>
  <si>
    <r>
      <rPr>
        <sz val="11"/>
        <color theme="1"/>
        <rFont val="方正仿宋_GB2312"/>
        <charset val="134"/>
      </rPr>
      <t>山东省护理学会神经外科护理学术会议</t>
    </r>
  </si>
  <si>
    <r>
      <rPr>
        <sz val="11"/>
        <color theme="1"/>
        <rFont val="方正仿宋_GB2312"/>
        <charset val="134"/>
      </rPr>
      <t>刘春兰</t>
    </r>
  </si>
  <si>
    <t>18560085123</t>
  </si>
  <si>
    <r>
      <rPr>
        <sz val="11"/>
        <color theme="1"/>
        <rFont val="Times New Roman"/>
        <charset val="134"/>
      </rPr>
      <t>2022/05/06-2022/05/10
5</t>
    </r>
    <r>
      <rPr>
        <sz val="11"/>
        <color theme="1"/>
        <rFont val="方正仿宋_GB2312"/>
        <charset val="134"/>
      </rPr>
      <t>天</t>
    </r>
  </si>
  <si>
    <r>
      <rPr>
        <sz val="11"/>
        <color theme="1"/>
        <rFont val="Times New Roman"/>
        <charset val="134"/>
      </rPr>
      <t>37220405008</t>
    </r>
    <r>
      <rPr>
        <sz val="11"/>
        <color theme="1"/>
        <rFont val="方正仿宋_GB2312"/>
        <charset val="134"/>
      </rPr>
      <t>（省）</t>
    </r>
  </si>
  <si>
    <r>
      <rPr>
        <sz val="11"/>
        <color theme="1"/>
        <rFont val="方正仿宋_GB2312"/>
        <charset val="134"/>
      </rPr>
      <t>层面外科无血后腹腔镜上尿路手术培训班</t>
    </r>
  </si>
  <si>
    <r>
      <rPr>
        <sz val="11"/>
        <color theme="1"/>
        <rFont val="方正仿宋_GB2312"/>
        <charset val="134"/>
      </rPr>
      <t>刘春雷</t>
    </r>
  </si>
  <si>
    <t>18660229131</t>
  </si>
  <si>
    <r>
      <rPr>
        <sz val="11"/>
        <color theme="1"/>
        <rFont val="Times New Roman"/>
        <charset val="134"/>
      </rPr>
      <t>37220401010</t>
    </r>
    <r>
      <rPr>
        <sz val="11"/>
        <color theme="1"/>
        <rFont val="方正仿宋_GB2312"/>
        <charset val="134"/>
      </rPr>
      <t>（省）</t>
    </r>
  </si>
  <si>
    <r>
      <rPr>
        <sz val="11"/>
        <color theme="1"/>
        <rFont val="方正仿宋_GB2312"/>
        <charset val="134"/>
      </rPr>
      <t>青岛市普外科青年医师沙龙</t>
    </r>
  </si>
  <si>
    <r>
      <rPr>
        <sz val="11"/>
        <color theme="1"/>
        <rFont val="方正仿宋_GB2312"/>
        <charset val="134"/>
      </rPr>
      <t>黄岛区人民医院</t>
    </r>
  </si>
  <si>
    <r>
      <rPr>
        <sz val="11"/>
        <color theme="1"/>
        <rFont val="方正仿宋_GB2312"/>
        <charset val="134"/>
      </rPr>
      <t>刘春林</t>
    </r>
  </si>
  <si>
    <t>16678658199</t>
  </si>
  <si>
    <r>
      <rPr>
        <sz val="11"/>
        <rFont val="Times New Roman"/>
        <charset val="134"/>
      </rPr>
      <t>37220902004</t>
    </r>
    <r>
      <rPr>
        <sz val="11"/>
        <rFont val="方正仿宋_GB2312"/>
        <charset val="134"/>
      </rPr>
      <t>（省）</t>
    </r>
  </si>
  <si>
    <r>
      <rPr>
        <sz val="11"/>
        <rFont val="方正仿宋_GB2312"/>
        <charset val="134"/>
      </rPr>
      <t>产科超声检查基础培训</t>
    </r>
  </si>
  <si>
    <r>
      <rPr>
        <sz val="11"/>
        <rFont val="方正仿宋_GB2312"/>
        <charset val="134"/>
      </rPr>
      <t>济南市中心医院</t>
    </r>
  </si>
  <si>
    <r>
      <rPr>
        <sz val="11"/>
        <rFont val="方正仿宋_GB2312"/>
        <charset val="134"/>
      </rPr>
      <t>刘村</t>
    </r>
  </si>
  <si>
    <t>13370582820</t>
  </si>
  <si>
    <r>
      <rPr>
        <sz val="11"/>
        <rFont val="Times New Roman"/>
        <charset val="134"/>
      </rPr>
      <t>2022/10/13-2022/10/16
4</t>
    </r>
    <r>
      <rPr>
        <sz val="11"/>
        <rFont val="方正仿宋_GB2312"/>
        <charset val="134"/>
      </rPr>
      <t>天</t>
    </r>
  </si>
  <si>
    <r>
      <rPr>
        <sz val="11"/>
        <color theme="1"/>
        <rFont val="Times New Roman"/>
        <charset val="134"/>
      </rPr>
      <t>37220901009</t>
    </r>
    <r>
      <rPr>
        <sz val="11"/>
        <color theme="1"/>
        <rFont val="方正仿宋_GB2312"/>
        <charset val="134"/>
      </rPr>
      <t>（省）</t>
    </r>
  </si>
  <si>
    <r>
      <rPr>
        <sz val="11"/>
        <color theme="1"/>
        <rFont val="方正仿宋_GB2312"/>
        <charset val="134"/>
      </rPr>
      <t>超高端</t>
    </r>
    <r>
      <rPr>
        <sz val="11"/>
        <color theme="1"/>
        <rFont val="Times New Roman"/>
        <charset val="134"/>
      </rPr>
      <t>CT</t>
    </r>
    <r>
      <rPr>
        <sz val="11"/>
        <color theme="1"/>
        <rFont val="方正仿宋_GB2312"/>
        <charset val="134"/>
      </rPr>
      <t>心胸血管成像新技术新项目研讨班</t>
    </r>
  </si>
  <si>
    <r>
      <rPr>
        <sz val="11"/>
        <color theme="1"/>
        <rFont val="方正仿宋_GB2312"/>
        <charset val="134"/>
      </rPr>
      <t>刘大亮</t>
    </r>
  </si>
  <si>
    <t>13346252683</t>
  </si>
  <si>
    <r>
      <rPr>
        <sz val="11"/>
        <color theme="1"/>
        <rFont val="Times New Roman"/>
        <charset val="134"/>
      </rPr>
      <t>37220604019</t>
    </r>
    <r>
      <rPr>
        <sz val="11"/>
        <color theme="1"/>
        <rFont val="方正仿宋_GB2312"/>
        <charset val="134"/>
      </rPr>
      <t>（省）</t>
    </r>
  </si>
  <si>
    <r>
      <rPr>
        <sz val="11"/>
        <color theme="1"/>
        <rFont val="方正仿宋_GB2312"/>
        <charset val="134"/>
      </rPr>
      <t>儿童生长发育学术论坛</t>
    </r>
  </si>
  <si>
    <r>
      <rPr>
        <sz val="11"/>
        <color theme="1"/>
        <rFont val="方正仿宋_GB2312"/>
        <charset val="134"/>
      </rPr>
      <t>刘芳</t>
    </r>
  </si>
  <si>
    <t>13884859166</t>
  </si>
  <si>
    <r>
      <rPr>
        <sz val="11"/>
        <color theme="1"/>
        <rFont val="Times New Roman"/>
        <charset val="134"/>
      </rPr>
      <t>2022/05/18-2022/05/20
3</t>
    </r>
    <r>
      <rPr>
        <sz val="11"/>
        <color theme="1"/>
        <rFont val="方正仿宋_GB2312"/>
        <charset val="134"/>
      </rPr>
      <t>天</t>
    </r>
  </si>
  <si>
    <r>
      <rPr>
        <sz val="11"/>
        <color theme="1"/>
        <rFont val="方正仿宋_GB2312"/>
        <charset val="134"/>
      </rPr>
      <t>山东省内从事儿童保健专业人员及相关专业人员</t>
    </r>
  </si>
  <si>
    <r>
      <rPr>
        <sz val="11"/>
        <color theme="1"/>
        <rFont val="Times New Roman"/>
        <charset val="134"/>
      </rPr>
      <t>37221405046</t>
    </r>
    <r>
      <rPr>
        <sz val="11"/>
        <color theme="1"/>
        <rFont val="方正仿宋_GB2312"/>
        <charset val="134"/>
      </rPr>
      <t>（省）</t>
    </r>
  </si>
  <si>
    <r>
      <rPr>
        <sz val="11"/>
        <color theme="1"/>
        <rFont val="方正仿宋_GB2312"/>
        <charset val="134"/>
      </rPr>
      <t>山东省护理教学与实践学术研讨会</t>
    </r>
  </si>
  <si>
    <r>
      <rPr>
        <sz val="11"/>
        <color theme="1"/>
        <rFont val="方正仿宋_GB2312"/>
        <charset val="134"/>
      </rPr>
      <t>刘峰</t>
    </r>
  </si>
  <si>
    <t>13791126778</t>
  </si>
  <si>
    <r>
      <rPr>
        <sz val="11"/>
        <color theme="1"/>
        <rFont val="Times New Roman"/>
        <charset val="134"/>
      </rPr>
      <t>37220401092</t>
    </r>
    <r>
      <rPr>
        <sz val="11"/>
        <color theme="1"/>
        <rFont val="方正仿宋_GB2312"/>
        <charset val="134"/>
      </rPr>
      <t>（省）</t>
    </r>
  </si>
  <si>
    <r>
      <rPr>
        <sz val="11"/>
        <color theme="1"/>
        <rFont val="方正仿宋_GB2312"/>
        <charset val="134"/>
      </rPr>
      <t>齐鲁胃肠微创技术学习班</t>
    </r>
  </si>
  <si>
    <r>
      <rPr>
        <sz val="11"/>
        <color theme="1"/>
        <rFont val="方正仿宋_GB2312"/>
        <charset val="134"/>
      </rPr>
      <t>刘凤军</t>
    </r>
  </si>
  <si>
    <t>18560085119</t>
  </si>
  <si>
    <r>
      <rPr>
        <sz val="11"/>
        <color theme="1"/>
        <rFont val="Times New Roman"/>
        <charset val="134"/>
      </rPr>
      <t>2022/06/11-2022/06/13
3</t>
    </r>
    <r>
      <rPr>
        <sz val="11"/>
        <color theme="1"/>
        <rFont val="方正仿宋_GB2312"/>
        <charset val="134"/>
      </rPr>
      <t>天</t>
    </r>
  </si>
  <si>
    <r>
      <rPr>
        <sz val="11"/>
        <color theme="1"/>
        <rFont val="Times New Roman"/>
        <charset val="134"/>
      </rPr>
      <t>37220802009</t>
    </r>
    <r>
      <rPr>
        <sz val="11"/>
        <color theme="1"/>
        <rFont val="方正仿宋_GB2312"/>
        <charset val="134"/>
      </rPr>
      <t>（省）</t>
    </r>
  </si>
  <si>
    <r>
      <rPr>
        <sz val="11"/>
        <color theme="1"/>
        <rFont val="方正仿宋_GB2312"/>
        <charset val="134"/>
      </rPr>
      <t>颌骨骨重建中巨噬细胞调控</t>
    </r>
    <r>
      <rPr>
        <sz val="11"/>
        <color theme="1"/>
        <rFont val="Times New Roman"/>
        <charset val="134"/>
      </rPr>
      <t>BMMSCs</t>
    </r>
    <r>
      <rPr>
        <sz val="11"/>
        <color theme="1"/>
        <rFont val="方正仿宋_GB2312"/>
        <charset val="134"/>
      </rPr>
      <t>成骨分化的基础和临床研究</t>
    </r>
  </si>
  <si>
    <r>
      <rPr>
        <sz val="11"/>
        <color theme="1"/>
        <rFont val="方正仿宋_GB2312"/>
        <charset val="134"/>
      </rPr>
      <t>刘凤珍</t>
    </r>
  </si>
  <si>
    <t>13346357166</t>
  </si>
  <si>
    <r>
      <rPr>
        <sz val="11"/>
        <color theme="1"/>
        <rFont val="Times New Roman"/>
        <charset val="134"/>
      </rPr>
      <t>37221405089</t>
    </r>
    <r>
      <rPr>
        <sz val="11"/>
        <color theme="1"/>
        <rFont val="方正仿宋_GB2312"/>
        <charset val="134"/>
      </rPr>
      <t>（省）</t>
    </r>
  </si>
  <si>
    <r>
      <rPr>
        <sz val="11"/>
        <color theme="1"/>
        <rFont val="方正仿宋_GB2312"/>
        <charset val="134"/>
      </rPr>
      <t>消化内镜诊疗护理新进展</t>
    </r>
  </si>
  <si>
    <r>
      <rPr>
        <sz val="11"/>
        <color theme="1"/>
        <rFont val="方正仿宋_GB2312"/>
        <charset val="134"/>
      </rPr>
      <t>刘奉</t>
    </r>
  </si>
  <si>
    <t>18606319793</t>
  </si>
  <si>
    <r>
      <rPr>
        <sz val="11"/>
        <color theme="1"/>
        <rFont val="Times New Roman"/>
        <charset val="134"/>
      </rPr>
      <t>37221101046</t>
    </r>
    <r>
      <rPr>
        <sz val="11"/>
        <color theme="1"/>
        <rFont val="方正仿宋_GB2312"/>
        <charset val="134"/>
      </rPr>
      <t>（省）</t>
    </r>
  </si>
  <si>
    <r>
      <rPr>
        <sz val="11"/>
        <color theme="1"/>
        <rFont val="方正仿宋_GB2312"/>
        <charset val="134"/>
      </rPr>
      <t>结核与呼吸系统疾病检验诊断新技术培训班</t>
    </r>
  </si>
  <si>
    <r>
      <rPr>
        <sz val="11"/>
        <color theme="1"/>
        <rFont val="方正仿宋_GB2312"/>
        <charset val="134"/>
      </rPr>
      <t>潍坊市第二人民医院</t>
    </r>
  </si>
  <si>
    <r>
      <rPr>
        <sz val="11"/>
        <color theme="1"/>
        <rFont val="方正仿宋_GB2312"/>
        <charset val="134"/>
      </rPr>
      <t>刘光福</t>
    </r>
  </si>
  <si>
    <t>13853659985</t>
  </si>
  <si>
    <r>
      <rPr>
        <sz val="11"/>
        <color theme="1"/>
        <rFont val="方正仿宋_GB2312"/>
        <charset val="134"/>
      </rPr>
      <t>山东省及周边检验、呼吸、结核病防治专业人员</t>
    </r>
  </si>
  <si>
    <r>
      <rPr>
        <sz val="11"/>
        <color theme="1"/>
        <rFont val="Times New Roman"/>
        <charset val="134"/>
      </rPr>
      <t>37220404017</t>
    </r>
    <r>
      <rPr>
        <sz val="11"/>
        <color theme="1"/>
        <rFont val="方正仿宋_GB2312"/>
        <charset val="134"/>
      </rPr>
      <t>（省）</t>
    </r>
  </si>
  <si>
    <r>
      <rPr>
        <sz val="11"/>
        <color theme="1"/>
        <rFont val="方正仿宋_GB2312"/>
        <charset val="134"/>
      </rPr>
      <t>复合手术技术与脑动脉瘤诊疗新进展</t>
    </r>
  </si>
  <si>
    <r>
      <rPr>
        <sz val="11"/>
        <color theme="1"/>
        <rFont val="方正仿宋_GB2312"/>
        <charset val="134"/>
      </rPr>
      <t>刘广存</t>
    </r>
  </si>
  <si>
    <t>13791126712</t>
  </si>
  <si>
    <r>
      <rPr>
        <sz val="11"/>
        <color theme="1"/>
        <rFont val="Times New Roman"/>
        <charset val="134"/>
      </rPr>
      <t>37221601024</t>
    </r>
    <r>
      <rPr>
        <sz val="11"/>
        <color theme="1"/>
        <rFont val="方正仿宋_GB2312"/>
        <charset val="134"/>
      </rPr>
      <t>（省）</t>
    </r>
  </si>
  <si>
    <r>
      <rPr>
        <sz val="11"/>
        <color theme="1"/>
        <rFont val="方正仿宋_GB2312"/>
        <charset val="134"/>
      </rPr>
      <t>脊髓损伤自主神经功能障碍评估及治疗新进展培训班</t>
    </r>
  </si>
  <si>
    <r>
      <rPr>
        <sz val="11"/>
        <color theme="1"/>
        <rFont val="方正仿宋_GB2312"/>
        <charset val="134"/>
      </rPr>
      <t>刘桂峰</t>
    </r>
  </si>
  <si>
    <t>15966020303</t>
  </si>
  <si>
    <r>
      <rPr>
        <sz val="11"/>
        <color theme="1"/>
        <rFont val="Times New Roman"/>
        <charset val="134"/>
      </rPr>
      <t>2022/05/05-2022/05/07
3</t>
    </r>
    <r>
      <rPr>
        <sz val="11"/>
        <color theme="1"/>
        <rFont val="方正仿宋_GB2312"/>
        <charset val="134"/>
      </rPr>
      <t>天</t>
    </r>
  </si>
  <si>
    <r>
      <rPr>
        <sz val="11"/>
        <color theme="1"/>
        <rFont val="Times New Roman"/>
        <charset val="134"/>
      </rPr>
      <t>37220304020</t>
    </r>
    <r>
      <rPr>
        <sz val="11"/>
        <color theme="1"/>
        <rFont val="方正仿宋_GB2312"/>
        <charset val="134"/>
      </rPr>
      <t>（省）</t>
    </r>
  </si>
  <si>
    <r>
      <rPr>
        <sz val="11"/>
        <color theme="1"/>
        <rFont val="方正仿宋_GB2312"/>
        <charset val="134"/>
      </rPr>
      <t>淋巴瘤的规范化诊治进展</t>
    </r>
    <r>
      <rPr>
        <sz val="11"/>
        <color theme="1"/>
        <rFont val="Times New Roman"/>
        <charset val="134"/>
      </rPr>
      <t xml:space="preserve"> </t>
    </r>
  </si>
  <si>
    <r>
      <rPr>
        <sz val="11"/>
        <color theme="1"/>
        <rFont val="方正仿宋_GB2312"/>
        <charset val="134"/>
      </rPr>
      <t>刘国强</t>
    </r>
  </si>
  <si>
    <t>18654622827</t>
  </si>
  <si>
    <r>
      <rPr>
        <sz val="11"/>
        <color theme="1"/>
        <rFont val="Times New Roman"/>
        <charset val="134"/>
      </rPr>
      <t>2022/04/23-2022/04/24
2</t>
    </r>
    <r>
      <rPr>
        <sz val="11"/>
        <color theme="1"/>
        <rFont val="方正仿宋_GB2312"/>
        <charset val="134"/>
      </rPr>
      <t>天</t>
    </r>
  </si>
  <si>
    <r>
      <rPr>
        <sz val="11"/>
        <color theme="1"/>
        <rFont val="Times New Roman"/>
        <charset val="134"/>
      </rPr>
      <t>37220412004</t>
    </r>
    <r>
      <rPr>
        <sz val="11"/>
        <color theme="1"/>
        <rFont val="方正仿宋_GB2312"/>
        <charset val="134"/>
      </rPr>
      <t>（省）</t>
    </r>
  </si>
  <si>
    <r>
      <rPr>
        <sz val="11"/>
        <color theme="1"/>
        <rFont val="方正仿宋_GB2312"/>
        <charset val="134"/>
      </rPr>
      <t>银屑病的规范化诊疗及中西医进展学习班</t>
    </r>
  </si>
  <si>
    <r>
      <rPr>
        <sz val="11"/>
        <color theme="1"/>
        <rFont val="方正仿宋_GB2312"/>
        <charset val="134"/>
      </rPr>
      <t>刘国艳</t>
    </r>
  </si>
  <si>
    <t>15363081272</t>
  </si>
  <si>
    <r>
      <rPr>
        <sz val="11"/>
        <color theme="1"/>
        <rFont val="Times New Roman"/>
        <charset val="134"/>
      </rPr>
      <t>2022/03/18-2022/03/20
5</t>
    </r>
    <r>
      <rPr>
        <sz val="11"/>
        <color theme="1"/>
        <rFont val="方正仿宋_GB2312"/>
        <charset val="134"/>
      </rPr>
      <t>天</t>
    </r>
  </si>
  <si>
    <r>
      <rPr>
        <sz val="11"/>
        <color theme="1"/>
        <rFont val="方正仿宋_GB2312"/>
        <charset val="134"/>
      </rPr>
      <t>皮肤病专科医师</t>
    </r>
  </si>
  <si>
    <r>
      <rPr>
        <sz val="11"/>
        <color theme="1"/>
        <rFont val="Times New Roman"/>
        <charset val="134"/>
      </rPr>
      <t>37221405023</t>
    </r>
    <r>
      <rPr>
        <sz val="11"/>
        <color theme="1"/>
        <rFont val="方正仿宋_GB2312"/>
        <charset val="134"/>
      </rPr>
      <t>（省）</t>
    </r>
  </si>
  <si>
    <r>
      <rPr>
        <sz val="11"/>
        <color theme="1"/>
        <rFont val="方正仿宋_GB2312"/>
        <charset val="134"/>
      </rPr>
      <t>护理领导力提升与变革研讨班</t>
    </r>
  </si>
  <si>
    <r>
      <rPr>
        <sz val="11"/>
        <color theme="1"/>
        <rFont val="方正仿宋_GB2312"/>
        <charset val="134"/>
      </rPr>
      <t>刘海燕</t>
    </r>
  </si>
  <si>
    <t>13864998829</t>
  </si>
  <si>
    <r>
      <rPr>
        <sz val="11"/>
        <color theme="1"/>
        <rFont val="Times New Roman"/>
        <charset val="134"/>
      </rPr>
      <t>37220501050</t>
    </r>
    <r>
      <rPr>
        <sz val="11"/>
        <color theme="1"/>
        <rFont val="方正仿宋_GB2312"/>
        <charset val="134"/>
      </rPr>
      <t>（省）</t>
    </r>
  </si>
  <si>
    <r>
      <rPr>
        <sz val="11"/>
        <color theme="1"/>
        <rFont val="方正仿宋_GB2312"/>
        <charset val="134"/>
      </rPr>
      <t>宫颈癌早诊早治精准技术和闭环模式培训班</t>
    </r>
  </si>
  <si>
    <r>
      <rPr>
        <sz val="11"/>
        <color theme="1"/>
        <rFont val="方正仿宋_GB2312"/>
        <charset val="134"/>
      </rPr>
      <t>刘红</t>
    </r>
  </si>
  <si>
    <t>13963037879</t>
  </si>
  <si>
    <r>
      <rPr>
        <sz val="11"/>
        <color theme="1"/>
        <rFont val="方正仿宋_GB2312"/>
        <charset val="134"/>
      </rPr>
      <t>全市各级医疗卫生机构妇产科医务人员、社区卫生服务人员等</t>
    </r>
  </si>
  <si>
    <r>
      <rPr>
        <sz val="11"/>
        <color theme="1"/>
        <rFont val="Times New Roman"/>
        <charset val="134"/>
      </rPr>
      <t>37221405091</t>
    </r>
    <r>
      <rPr>
        <sz val="11"/>
        <color theme="1"/>
        <rFont val="方正仿宋_GB2312"/>
        <charset val="134"/>
      </rPr>
      <t>（省）</t>
    </r>
  </si>
  <si>
    <r>
      <rPr>
        <sz val="11"/>
        <color theme="1"/>
        <rFont val="方正仿宋_GB2312"/>
        <charset val="134"/>
      </rPr>
      <t>眼科护理精细化管理学习班</t>
    </r>
  </si>
  <si>
    <r>
      <rPr>
        <sz val="11"/>
        <color theme="1"/>
        <rFont val="方正仿宋_GB2312"/>
        <charset val="134"/>
      </rPr>
      <t>刘宏</t>
    </r>
  </si>
  <si>
    <t>15966080870</t>
  </si>
  <si>
    <r>
      <rPr>
        <sz val="11"/>
        <color theme="1"/>
        <rFont val="Times New Roman"/>
        <charset val="134"/>
      </rPr>
      <t>37221503001</t>
    </r>
    <r>
      <rPr>
        <sz val="11"/>
        <color theme="1"/>
        <rFont val="方正仿宋_GB2312"/>
        <charset val="134"/>
      </rPr>
      <t>（省）</t>
    </r>
  </si>
  <si>
    <r>
      <rPr>
        <sz val="11"/>
        <color theme="1"/>
        <rFont val="方正仿宋_GB2312"/>
        <charset val="134"/>
      </rPr>
      <t>医院感染管理实践培训班</t>
    </r>
  </si>
  <si>
    <t>18678766526</t>
  </si>
  <si>
    <r>
      <rPr>
        <sz val="11"/>
        <color theme="1"/>
        <rFont val="方正仿宋_GB2312"/>
        <charset val="134"/>
      </rPr>
      <t>院感专职人员、重点部门主任、护士长等</t>
    </r>
  </si>
  <si>
    <r>
      <rPr>
        <sz val="11"/>
        <color theme="1"/>
        <rFont val="Times New Roman"/>
        <charset val="134"/>
      </rPr>
      <t>37220307050</t>
    </r>
    <r>
      <rPr>
        <sz val="11"/>
        <color theme="1"/>
        <rFont val="方正仿宋_GB2312"/>
        <charset val="134"/>
      </rPr>
      <t>（省）</t>
    </r>
  </si>
  <si>
    <r>
      <rPr>
        <sz val="11"/>
        <color theme="1"/>
        <rFont val="方正仿宋_GB2312"/>
        <charset val="134"/>
      </rPr>
      <t>重症神经感染与免疫诊疗新进展研讨会</t>
    </r>
  </si>
  <si>
    <t>13964528128</t>
  </si>
  <si>
    <r>
      <rPr>
        <sz val="11"/>
        <color theme="1"/>
        <rFont val="Times New Roman"/>
        <charset val="134"/>
      </rPr>
      <t>37220301048</t>
    </r>
    <r>
      <rPr>
        <sz val="11"/>
        <color theme="1"/>
        <rFont val="方正仿宋_GB2312"/>
        <charset val="134"/>
      </rPr>
      <t>（省）</t>
    </r>
  </si>
  <si>
    <r>
      <rPr>
        <sz val="11"/>
        <color theme="1"/>
        <rFont val="方正仿宋_GB2312"/>
        <charset val="134"/>
      </rPr>
      <t>肺高血压诊疗进展</t>
    </r>
  </si>
  <si>
    <r>
      <rPr>
        <sz val="11"/>
        <color theme="1"/>
        <rFont val="方正仿宋_GB2312"/>
        <charset val="134"/>
      </rPr>
      <t>刘宏生</t>
    </r>
  </si>
  <si>
    <t>0537-2903517</t>
  </si>
  <si>
    <r>
      <rPr>
        <sz val="11"/>
        <color theme="1"/>
        <rFont val="方正仿宋_GB2312"/>
        <charset val="134"/>
      </rPr>
      <t>重症医学科、急诊科、呼吸科、心内科、心胸外科医师</t>
    </r>
  </si>
  <si>
    <r>
      <rPr>
        <sz val="11"/>
        <color theme="1"/>
        <rFont val="Times New Roman"/>
        <charset val="134"/>
      </rPr>
      <t>37220902015</t>
    </r>
    <r>
      <rPr>
        <sz val="11"/>
        <color theme="1"/>
        <rFont val="方正仿宋_GB2312"/>
        <charset val="134"/>
      </rPr>
      <t>（省）</t>
    </r>
  </si>
  <si>
    <r>
      <rPr>
        <sz val="11"/>
        <color theme="1"/>
        <rFont val="方正仿宋_GB2312"/>
        <charset val="134"/>
      </rPr>
      <t>一期局麻超声引导经皮经肝胆道镜诊疗技术的实现及临床应用</t>
    </r>
  </si>
  <si>
    <r>
      <rPr>
        <sz val="11"/>
        <color theme="1"/>
        <rFont val="方正仿宋_GB2312"/>
        <charset val="134"/>
      </rPr>
      <t>刘鸿玉</t>
    </r>
  </si>
  <si>
    <t>13256707109</t>
  </si>
  <si>
    <r>
      <rPr>
        <sz val="11"/>
        <color theme="1"/>
        <rFont val="Times New Roman"/>
        <charset val="134"/>
      </rPr>
      <t>2022/10/15-2022/10/19
5</t>
    </r>
    <r>
      <rPr>
        <sz val="11"/>
        <color theme="1"/>
        <rFont val="方正仿宋_GB2312"/>
        <charset val="134"/>
      </rPr>
      <t>天</t>
    </r>
  </si>
  <si>
    <r>
      <rPr>
        <sz val="11"/>
        <color theme="1"/>
        <rFont val="Times New Roman"/>
        <charset val="134"/>
      </rPr>
      <t>37220407061</t>
    </r>
    <r>
      <rPr>
        <sz val="11"/>
        <color theme="1"/>
        <rFont val="方正仿宋_GB2312"/>
        <charset val="134"/>
      </rPr>
      <t>（省）</t>
    </r>
  </si>
  <si>
    <r>
      <rPr>
        <sz val="11"/>
        <color theme="1"/>
        <rFont val="方正仿宋_GB2312"/>
        <charset val="134"/>
      </rPr>
      <t>微创骨科手术机器人辅助骨科新技术培训班</t>
    </r>
  </si>
  <si>
    <r>
      <rPr>
        <sz val="11"/>
        <color theme="1"/>
        <rFont val="方正仿宋_GB2312"/>
        <charset val="134"/>
      </rPr>
      <t>刘华水</t>
    </r>
  </si>
  <si>
    <t>13001722079</t>
  </si>
  <si>
    <r>
      <rPr>
        <sz val="11"/>
        <color theme="1"/>
        <rFont val="Times New Roman"/>
        <charset val="134"/>
      </rPr>
      <t>2022/12/09-2022/12/10
2</t>
    </r>
    <r>
      <rPr>
        <sz val="11"/>
        <color theme="1"/>
        <rFont val="方正仿宋_GB2312"/>
        <charset val="134"/>
      </rPr>
      <t>天</t>
    </r>
  </si>
  <si>
    <r>
      <rPr>
        <sz val="11"/>
        <color theme="1"/>
        <rFont val="方正仿宋_GB2312"/>
        <charset val="134"/>
      </rPr>
      <t>骨科高低年资医护</t>
    </r>
  </si>
  <si>
    <r>
      <rPr>
        <sz val="11"/>
        <color theme="1"/>
        <rFont val="Times New Roman"/>
        <charset val="134"/>
      </rPr>
      <t>37221304004</t>
    </r>
    <r>
      <rPr>
        <sz val="11"/>
        <color theme="1"/>
        <rFont val="方正仿宋_GB2312"/>
        <charset val="134"/>
      </rPr>
      <t>（省）</t>
    </r>
  </si>
  <si>
    <r>
      <rPr>
        <sz val="11"/>
        <color theme="1"/>
        <rFont val="Times New Roman"/>
        <charset val="134"/>
      </rPr>
      <t>“</t>
    </r>
    <r>
      <rPr>
        <sz val="11"/>
        <color theme="1"/>
        <rFont val="方正仿宋_GB2312"/>
        <charset val="134"/>
      </rPr>
      <t>互联网</t>
    </r>
    <r>
      <rPr>
        <sz val="11"/>
        <color theme="1"/>
        <rFont val="Times New Roman"/>
        <charset val="134"/>
      </rPr>
      <t>+”</t>
    </r>
    <r>
      <rPr>
        <sz val="11"/>
        <color theme="1"/>
        <rFont val="方正仿宋_GB2312"/>
        <charset val="134"/>
      </rPr>
      <t>助力基层医院药学服务模式创新培训班</t>
    </r>
  </si>
  <si>
    <r>
      <rPr>
        <sz val="11"/>
        <color theme="1"/>
        <rFont val="方正仿宋_GB2312"/>
        <charset val="134"/>
      </rPr>
      <t>刘建芳</t>
    </r>
  </si>
  <si>
    <t>15106339399</t>
  </si>
  <si>
    <r>
      <rPr>
        <sz val="11"/>
        <color theme="1"/>
        <rFont val="Times New Roman"/>
        <charset val="134"/>
      </rPr>
      <t>37220702028</t>
    </r>
    <r>
      <rPr>
        <sz val="11"/>
        <color theme="1"/>
        <rFont val="方正仿宋_GB2312"/>
        <charset val="134"/>
      </rPr>
      <t>（省）</t>
    </r>
  </si>
  <si>
    <r>
      <rPr>
        <sz val="11"/>
        <color theme="1"/>
        <rFont val="方正仿宋_GB2312"/>
        <charset val="134"/>
      </rPr>
      <t>非感染性葡萄膜炎的规范治疗及研究进展</t>
    </r>
  </si>
  <si>
    <r>
      <rPr>
        <sz val="11"/>
        <color theme="1"/>
        <rFont val="方正仿宋_GB2312"/>
        <charset val="134"/>
      </rPr>
      <t>刘建伟</t>
    </r>
  </si>
  <si>
    <t>13806461610</t>
  </si>
  <si>
    <r>
      <rPr>
        <sz val="11"/>
        <color theme="1"/>
        <rFont val="Times New Roman"/>
        <charset val="134"/>
      </rPr>
      <t>37220302024</t>
    </r>
    <r>
      <rPr>
        <sz val="11"/>
        <color theme="1"/>
        <rFont val="方正仿宋_GB2312"/>
        <charset val="134"/>
      </rPr>
      <t>（省）</t>
    </r>
  </si>
  <si>
    <r>
      <rPr>
        <sz val="11"/>
        <color theme="1"/>
        <rFont val="方正仿宋_GB2312"/>
        <charset val="134"/>
      </rPr>
      <t>肺癌规范化诊疗及新进展学习班</t>
    </r>
  </si>
  <si>
    <r>
      <rPr>
        <sz val="11"/>
        <color theme="1"/>
        <rFont val="方正仿宋_GB2312"/>
        <charset val="134"/>
      </rPr>
      <t>刘杰</t>
    </r>
  </si>
  <si>
    <t>15553119051</t>
  </si>
  <si>
    <r>
      <rPr>
        <sz val="11"/>
        <color theme="1"/>
        <rFont val="Times New Roman"/>
        <charset val="134"/>
      </rPr>
      <t>37220306005</t>
    </r>
    <r>
      <rPr>
        <sz val="11"/>
        <color theme="1"/>
        <rFont val="方正仿宋_GB2312"/>
        <charset val="134"/>
      </rPr>
      <t>（省）</t>
    </r>
  </si>
  <si>
    <r>
      <rPr>
        <sz val="11"/>
        <color theme="1"/>
        <rFont val="方正仿宋_GB2312"/>
        <charset val="134"/>
      </rPr>
      <t>基层医生青春期生长发育性疾病培训班</t>
    </r>
  </si>
  <si>
    <r>
      <rPr>
        <sz val="11"/>
        <color theme="1"/>
        <rFont val="方正仿宋_GB2312"/>
        <charset val="134"/>
      </rPr>
      <t>刘杰军</t>
    </r>
  </si>
  <si>
    <t>13905342798</t>
  </si>
  <si>
    <r>
      <rPr>
        <sz val="11"/>
        <color theme="1"/>
        <rFont val="Times New Roman"/>
        <charset val="134"/>
      </rPr>
      <t>37220310002</t>
    </r>
    <r>
      <rPr>
        <sz val="11"/>
        <color theme="1"/>
        <rFont val="方正仿宋_GB2312"/>
        <charset val="134"/>
      </rPr>
      <t>（省）</t>
    </r>
  </si>
  <si>
    <r>
      <rPr>
        <sz val="11"/>
        <color theme="1"/>
        <rFont val="方正仿宋_GB2312"/>
        <charset val="134"/>
      </rPr>
      <t>老年常见慢性疾病诊治进展培训班</t>
    </r>
  </si>
  <si>
    <r>
      <rPr>
        <sz val="11"/>
        <color theme="1"/>
        <rFont val="Times New Roman"/>
        <charset val="134"/>
      </rPr>
      <t>37221207014</t>
    </r>
    <r>
      <rPr>
        <sz val="11"/>
        <color theme="1"/>
        <rFont val="方正仿宋_GB2312"/>
        <charset val="134"/>
      </rPr>
      <t>（省）</t>
    </r>
  </si>
  <si>
    <r>
      <rPr>
        <sz val="11"/>
        <color theme="1"/>
        <rFont val="方正仿宋_GB2312"/>
        <charset val="134"/>
      </rPr>
      <t>微量元素相关地方病防治策略与技术培训班</t>
    </r>
  </si>
  <si>
    <r>
      <rPr>
        <sz val="11"/>
        <color theme="1"/>
        <rFont val="方正仿宋_GB2312"/>
        <charset val="134"/>
      </rPr>
      <t>刘洁</t>
    </r>
  </si>
  <si>
    <t>18505337296</t>
  </si>
  <si>
    <r>
      <rPr>
        <sz val="11"/>
        <color theme="1"/>
        <rFont val="Times New Roman"/>
        <charset val="134"/>
      </rPr>
      <t>2022/04/19-2022/04/20
2</t>
    </r>
    <r>
      <rPr>
        <sz val="11"/>
        <color theme="1"/>
        <rFont val="方正仿宋_GB2312"/>
        <charset val="134"/>
      </rPr>
      <t>天</t>
    </r>
  </si>
  <si>
    <r>
      <rPr>
        <sz val="11"/>
        <color theme="1"/>
        <rFont val="Times New Roman"/>
        <charset val="134"/>
      </rPr>
      <t>37220309009</t>
    </r>
    <r>
      <rPr>
        <sz val="11"/>
        <color theme="1"/>
        <rFont val="方正仿宋_GB2312"/>
        <charset val="134"/>
      </rPr>
      <t>（省）</t>
    </r>
  </si>
  <si>
    <r>
      <rPr>
        <sz val="11"/>
        <color theme="1"/>
        <rFont val="方正仿宋_GB2312"/>
        <charset val="134"/>
      </rPr>
      <t>山东省精神科住院医师规范化培训骨干师资培训班</t>
    </r>
  </si>
  <si>
    <r>
      <rPr>
        <sz val="11"/>
        <color theme="1"/>
        <rFont val="方正仿宋_GB2312"/>
        <charset val="134"/>
      </rPr>
      <t>刘金同</t>
    </r>
  </si>
  <si>
    <t>13698610058</t>
  </si>
  <si>
    <r>
      <rPr>
        <sz val="11"/>
        <color theme="1"/>
        <rFont val="Times New Roman"/>
        <charset val="134"/>
      </rPr>
      <t>37220407012</t>
    </r>
    <r>
      <rPr>
        <sz val="11"/>
        <color theme="1"/>
        <rFont val="方正仿宋_GB2312"/>
        <charset val="134"/>
      </rPr>
      <t>（省）</t>
    </r>
  </si>
  <si>
    <r>
      <rPr>
        <sz val="11"/>
        <color theme="1"/>
        <rFont val="方正仿宋_GB2312"/>
        <charset val="134"/>
      </rPr>
      <t>小儿骨科标准化治疗学习班</t>
    </r>
  </si>
  <si>
    <r>
      <rPr>
        <sz val="11"/>
        <color theme="1"/>
        <rFont val="方正仿宋_GB2312"/>
        <charset val="134"/>
      </rPr>
      <t>刘景一</t>
    </r>
  </si>
  <si>
    <t>13356256319</t>
  </si>
  <si>
    <r>
      <rPr>
        <sz val="11"/>
        <color theme="1"/>
        <rFont val="Times New Roman"/>
        <charset val="134"/>
      </rPr>
      <t>37221402017</t>
    </r>
    <r>
      <rPr>
        <sz val="11"/>
        <color theme="1"/>
        <rFont val="方正仿宋_GB2312"/>
        <charset val="134"/>
      </rPr>
      <t>（省）</t>
    </r>
  </si>
  <si>
    <r>
      <rPr>
        <sz val="11"/>
        <color theme="1"/>
        <rFont val="方正仿宋_GB2312"/>
        <charset val="134"/>
      </rPr>
      <t>加速康复外科护理理论与实践学习班</t>
    </r>
  </si>
  <si>
    <r>
      <rPr>
        <sz val="11"/>
        <color theme="1"/>
        <rFont val="方正仿宋_GB2312"/>
        <charset val="134"/>
      </rPr>
      <t>刘静</t>
    </r>
  </si>
  <si>
    <t>18661730928</t>
  </si>
  <si>
    <r>
      <rPr>
        <sz val="11"/>
        <color theme="1"/>
        <rFont val="Times New Roman"/>
        <charset val="134"/>
      </rPr>
      <t>2022/08/24-2022/08/26
3</t>
    </r>
    <r>
      <rPr>
        <sz val="11"/>
        <color theme="1"/>
        <rFont val="方正仿宋_GB2312"/>
        <charset val="134"/>
      </rPr>
      <t>天</t>
    </r>
  </si>
  <si>
    <r>
      <rPr>
        <sz val="11"/>
        <color theme="1"/>
        <rFont val="Times New Roman"/>
        <charset val="134"/>
      </rPr>
      <t>37221206001</t>
    </r>
    <r>
      <rPr>
        <sz val="11"/>
        <color theme="1"/>
        <rFont val="方正仿宋_GB2312"/>
        <charset val="134"/>
      </rPr>
      <t>（省）</t>
    </r>
  </si>
  <si>
    <r>
      <rPr>
        <sz val="11"/>
        <color theme="1"/>
        <rFont val="方正仿宋_GB2312"/>
        <charset val="134"/>
      </rPr>
      <t>实验室应急检测技术与生物安全管理培训班</t>
    </r>
  </si>
  <si>
    <r>
      <rPr>
        <sz val="11"/>
        <color theme="1"/>
        <rFont val="方正仿宋_GB2312"/>
        <charset val="134"/>
      </rPr>
      <t>刘岚铮</t>
    </r>
  </si>
  <si>
    <t>0531-81278970</t>
  </si>
  <si>
    <r>
      <rPr>
        <sz val="11"/>
        <color theme="1"/>
        <rFont val="Times New Roman"/>
        <charset val="134"/>
      </rPr>
      <t>37221701004</t>
    </r>
    <r>
      <rPr>
        <sz val="11"/>
        <color theme="1"/>
        <rFont val="方正仿宋_GB2312"/>
        <charset val="134"/>
      </rPr>
      <t>（省）</t>
    </r>
  </si>
  <si>
    <r>
      <rPr>
        <sz val="11"/>
        <color theme="1"/>
        <rFont val="方正仿宋_GB2312"/>
        <charset val="134"/>
      </rPr>
      <t>全科住院医师规范化培训师资培训班</t>
    </r>
  </si>
  <si>
    <r>
      <rPr>
        <sz val="11"/>
        <color theme="1"/>
        <rFont val="方正仿宋_GB2312"/>
        <charset val="134"/>
      </rPr>
      <t>刘雷</t>
    </r>
  </si>
  <si>
    <t>13475751057</t>
  </si>
  <si>
    <r>
      <rPr>
        <sz val="11"/>
        <color theme="1"/>
        <rFont val="Times New Roman"/>
        <charset val="134"/>
      </rPr>
      <t>2022/10/21-2022/10/22
2</t>
    </r>
    <r>
      <rPr>
        <sz val="11"/>
        <color theme="1"/>
        <rFont val="方正仿宋_GB2312"/>
        <charset val="134"/>
      </rPr>
      <t>天</t>
    </r>
  </si>
  <si>
    <r>
      <rPr>
        <sz val="11"/>
        <color theme="1"/>
        <rFont val="Times New Roman"/>
        <charset val="134"/>
      </rPr>
      <t>37220501051</t>
    </r>
    <r>
      <rPr>
        <sz val="11"/>
        <color theme="1"/>
        <rFont val="方正仿宋_GB2312"/>
        <charset val="134"/>
      </rPr>
      <t>（省）</t>
    </r>
  </si>
  <si>
    <r>
      <rPr>
        <sz val="11"/>
        <color theme="1"/>
        <rFont val="方正仿宋_GB2312"/>
        <charset val="134"/>
      </rPr>
      <t>妇科子宫内膜异位症及内分泌规范治疗研讨会</t>
    </r>
  </si>
  <si>
    <r>
      <rPr>
        <sz val="11"/>
        <color theme="1"/>
        <rFont val="方正仿宋_GB2312"/>
        <charset val="134"/>
      </rPr>
      <t>荣成市人民医院</t>
    </r>
  </si>
  <si>
    <r>
      <rPr>
        <sz val="11"/>
        <color theme="1"/>
        <rFont val="方正仿宋_GB2312"/>
        <charset val="134"/>
      </rPr>
      <t>刘丽君</t>
    </r>
  </si>
  <si>
    <t>18663190787</t>
  </si>
  <si>
    <r>
      <rPr>
        <sz val="11"/>
        <color theme="1"/>
        <rFont val="Times New Roman"/>
        <charset val="134"/>
      </rPr>
      <t>2022/10/22-2022/10/26
3</t>
    </r>
    <r>
      <rPr>
        <sz val="11"/>
        <color theme="1"/>
        <rFont val="方正仿宋_GB2312"/>
        <charset val="134"/>
      </rPr>
      <t>天</t>
    </r>
  </si>
  <si>
    <r>
      <rPr>
        <sz val="11"/>
        <color theme="1"/>
        <rFont val="方正仿宋_GB2312"/>
        <charset val="134"/>
      </rPr>
      <t>烟威地区各级妇科医师</t>
    </r>
  </si>
  <si>
    <r>
      <rPr>
        <sz val="11"/>
        <color theme="1"/>
        <rFont val="Times New Roman"/>
        <charset val="134"/>
      </rPr>
      <t>37220903003</t>
    </r>
    <r>
      <rPr>
        <sz val="11"/>
        <color theme="1"/>
        <rFont val="方正仿宋_GB2312"/>
        <charset val="134"/>
      </rPr>
      <t>（省）</t>
    </r>
  </si>
  <si>
    <r>
      <rPr>
        <sz val="11"/>
        <color theme="1"/>
        <rFont val="方正仿宋_GB2312"/>
        <charset val="134"/>
      </rPr>
      <t>济宁市肿瘤放射治疗新进展培训班</t>
    </r>
  </si>
  <si>
    <r>
      <rPr>
        <sz val="11"/>
        <color theme="1"/>
        <rFont val="方正仿宋_GB2312"/>
        <charset val="134"/>
      </rPr>
      <t>刘利萍</t>
    </r>
  </si>
  <si>
    <t>18678769693</t>
  </si>
  <si>
    <r>
      <rPr>
        <sz val="11"/>
        <color theme="1"/>
        <rFont val="Times New Roman"/>
        <charset val="134"/>
      </rPr>
      <t>37221601021</t>
    </r>
    <r>
      <rPr>
        <sz val="11"/>
        <color theme="1"/>
        <rFont val="方正仿宋_GB2312"/>
        <charset val="134"/>
      </rPr>
      <t>（省）</t>
    </r>
  </si>
  <si>
    <r>
      <rPr>
        <sz val="11"/>
        <color theme="1"/>
        <rFont val="方正仿宋_GB2312"/>
        <charset val="134"/>
      </rPr>
      <t>重症康复规范化管理与新技术进展培训班</t>
    </r>
  </si>
  <si>
    <r>
      <rPr>
        <sz val="11"/>
        <color theme="1"/>
        <rFont val="方正仿宋_GB2312"/>
        <charset val="134"/>
      </rPr>
      <t>刘敏</t>
    </r>
  </si>
  <si>
    <t>18660126767</t>
  </si>
  <si>
    <r>
      <rPr>
        <sz val="11"/>
        <color theme="1"/>
        <rFont val="Times New Roman"/>
        <charset val="134"/>
      </rPr>
      <t>37220501057</t>
    </r>
    <r>
      <rPr>
        <sz val="11"/>
        <color theme="1"/>
        <rFont val="方正仿宋_GB2312"/>
        <charset val="134"/>
      </rPr>
      <t>（省）</t>
    </r>
  </si>
  <si>
    <r>
      <rPr>
        <sz val="11"/>
        <color theme="1"/>
        <rFont val="方正仿宋_GB2312"/>
        <charset val="134"/>
      </rPr>
      <t>宫颈癌规范化诊疗高峰论坛</t>
    </r>
  </si>
  <si>
    <r>
      <rPr>
        <sz val="11"/>
        <color theme="1"/>
        <rFont val="方正仿宋_GB2312"/>
        <charset val="134"/>
      </rPr>
      <t>刘乃富</t>
    </r>
  </si>
  <si>
    <t>0531-67626901</t>
  </si>
  <si>
    <r>
      <rPr>
        <sz val="11"/>
        <color theme="1"/>
        <rFont val="方正仿宋_GB2312"/>
        <charset val="134"/>
      </rPr>
      <t>妇产科及肿瘤科中级以上医师</t>
    </r>
  </si>
  <si>
    <r>
      <rPr>
        <sz val="11"/>
        <color theme="1"/>
        <rFont val="Times New Roman"/>
        <charset val="134"/>
      </rPr>
      <t>37220407024</t>
    </r>
    <r>
      <rPr>
        <sz val="11"/>
        <color theme="1"/>
        <rFont val="方正仿宋_GB2312"/>
        <charset val="134"/>
      </rPr>
      <t>（省）</t>
    </r>
  </si>
  <si>
    <r>
      <rPr>
        <sz val="11"/>
        <color theme="1"/>
        <rFont val="方正仿宋_GB2312"/>
        <charset val="134"/>
      </rPr>
      <t>山东省膝骨关节炎阶梯治疗巡讲</t>
    </r>
  </si>
  <si>
    <r>
      <rPr>
        <sz val="11"/>
        <color theme="1"/>
        <rFont val="方正仿宋_GB2312"/>
        <charset val="134"/>
      </rPr>
      <t>刘培来</t>
    </r>
  </si>
  <si>
    <t>13964066077</t>
  </si>
  <si>
    <r>
      <rPr>
        <sz val="11"/>
        <color theme="1"/>
        <rFont val="Times New Roman"/>
        <charset val="134"/>
      </rPr>
      <t>37221701013</t>
    </r>
    <r>
      <rPr>
        <sz val="11"/>
        <color theme="1"/>
        <rFont val="方正仿宋_GB2312"/>
        <charset val="134"/>
      </rPr>
      <t>（省）</t>
    </r>
  </si>
  <si>
    <r>
      <rPr>
        <sz val="11"/>
        <color theme="1"/>
        <rFont val="方正仿宋_GB2312"/>
        <charset val="134"/>
      </rPr>
      <t>山东省医联体慢病分级管理规范化培训班</t>
    </r>
  </si>
  <si>
    <r>
      <rPr>
        <sz val="11"/>
        <color theme="1"/>
        <rFont val="方正仿宋_GB2312"/>
        <charset val="134"/>
      </rPr>
      <t>刘培强</t>
    </r>
  </si>
  <si>
    <t>13064016555</t>
  </si>
  <si>
    <r>
      <rPr>
        <sz val="11"/>
        <color theme="1"/>
        <rFont val="Times New Roman"/>
        <charset val="134"/>
      </rPr>
      <t>37220306011</t>
    </r>
    <r>
      <rPr>
        <sz val="11"/>
        <color theme="1"/>
        <rFont val="方正仿宋_GB2312"/>
        <charset val="134"/>
      </rPr>
      <t>（省）</t>
    </r>
  </si>
  <si>
    <r>
      <rPr>
        <sz val="11"/>
        <color theme="1"/>
        <rFont val="方正仿宋_GB2312"/>
        <charset val="134"/>
      </rPr>
      <t>基层医师内分泌代谢性疾病规范诊疗培训班</t>
    </r>
  </si>
  <si>
    <r>
      <rPr>
        <sz val="11"/>
        <color theme="1"/>
        <rFont val="方正仿宋_GB2312"/>
        <charset val="134"/>
      </rPr>
      <t>刘鹏</t>
    </r>
  </si>
  <si>
    <t>0531-76279370</t>
  </si>
  <si>
    <r>
      <rPr>
        <sz val="11"/>
        <color theme="1"/>
        <rFont val="Times New Roman"/>
        <charset val="134"/>
      </rPr>
      <t>37220103004</t>
    </r>
    <r>
      <rPr>
        <sz val="11"/>
        <color theme="1"/>
        <rFont val="方正仿宋_GB2312"/>
        <charset val="134"/>
      </rPr>
      <t>（省）</t>
    </r>
  </si>
  <si>
    <r>
      <rPr>
        <sz val="11"/>
        <color theme="1"/>
        <rFont val="方正仿宋_GB2312"/>
        <charset val="134"/>
      </rPr>
      <t>山东省医学会医学遗传与优生学分会年会</t>
    </r>
  </si>
  <si>
    <r>
      <rPr>
        <sz val="11"/>
        <color theme="1"/>
        <rFont val="方正仿宋_GB2312"/>
        <charset val="134"/>
      </rPr>
      <t>刘奇迹</t>
    </r>
  </si>
  <si>
    <t>15589976332</t>
  </si>
  <si>
    <r>
      <rPr>
        <sz val="11"/>
        <color theme="1"/>
        <rFont val="方正仿宋_GB2312"/>
        <charset val="134"/>
      </rPr>
      <t>临床医师及实验室技术人员</t>
    </r>
  </si>
  <si>
    <r>
      <rPr>
        <sz val="11"/>
        <color theme="1"/>
        <rFont val="Times New Roman"/>
        <charset val="134"/>
      </rPr>
      <t>37220103002</t>
    </r>
    <r>
      <rPr>
        <sz val="11"/>
        <color theme="1"/>
        <rFont val="方正仿宋_GB2312"/>
        <charset val="134"/>
      </rPr>
      <t>（省）</t>
    </r>
  </si>
  <si>
    <r>
      <rPr>
        <sz val="11"/>
        <color theme="1"/>
        <rFont val="方正仿宋_GB2312"/>
        <charset val="134"/>
      </rPr>
      <t>新技术在临床遗传咨询和基因检测中的应用</t>
    </r>
  </si>
  <si>
    <t>13678800206</t>
  </si>
  <si>
    <r>
      <rPr>
        <sz val="11"/>
        <color theme="1"/>
        <rFont val="Times New Roman"/>
        <charset val="134"/>
      </rPr>
      <t>37221402040</t>
    </r>
    <r>
      <rPr>
        <sz val="11"/>
        <color theme="1"/>
        <rFont val="方正仿宋_GB2312"/>
        <charset val="134"/>
      </rPr>
      <t>（省）</t>
    </r>
  </si>
  <si>
    <r>
      <rPr>
        <sz val="11"/>
        <color theme="1"/>
        <rFont val="方正仿宋_GB2312"/>
        <charset val="134"/>
      </rPr>
      <t>山东省创伤护理新进展学术会议</t>
    </r>
  </si>
  <si>
    <r>
      <rPr>
        <sz val="11"/>
        <color theme="1"/>
        <rFont val="方正仿宋_GB2312"/>
        <charset val="134"/>
      </rPr>
      <t>刘巧慧</t>
    </r>
  </si>
  <si>
    <t>18560082715</t>
  </si>
  <si>
    <r>
      <rPr>
        <sz val="11"/>
        <color theme="1"/>
        <rFont val="Times New Roman"/>
        <charset val="134"/>
      </rPr>
      <t>2022/05/07-2022/05/11
5</t>
    </r>
    <r>
      <rPr>
        <sz val="11"/>
        <color theme="1"/>
        <rFont val="方正仿宋_GB2312"/>
        <charset val="134"/>
      </rPr>
      <t>天</t>
    </r>
  </si>
  <si>
    <r>
      <rPr>
        <sz val="11"/>
        <color theme="1"/>
        <rFont val="Times New Roman"/>
        <charset val="134"/>
      </rPr>
      <t>37220902003</t>
    </r>
    <r>
      <rPr>
        <sz val="11"/>
        <color theme="1"/>
        <rFont val="方正仿宋_GB2312"/>
        <charset val="134"/>
      </rPr>
      <t>（省）</t>
    </r>
  </si>
  <si>
    <r>
      <rPr>
        <sz val="11"/>
        <color theme="1"/>
        <rFont val="方正仿宋_GB2312"/>
        <charset val="134"/>
      </rPr>
      <t>儿童肺部超声诊断新进展学习班</t>
    </r>
  </si>
  <si>
    <r>
      <rPr>
        <sz val="11"/>
        <color theme="1"/>
        <rFont val="方正仿宋_GB2312"/>
        <charset val="134"/>
      </rPr>
      <t>刘庆华</t>
    </r>
  </si>
  <si>
    <t>18866115988</t>
  </si>
  <si>
    <r>
      <rPr>
        <sz val="11"/>
        <color theme="1"/>
        <rFont val="Times New Roman"/>
        <charset val="134"/>
      </rPr>
      <t>37220802007</t>
    </r>
    <r>
      <rPr>
        <sz val="11"/>
        <color theme="1"/>
        <rFont val="方正仿宋_GB2312"/>
        <charset val="134"/>
      </rPr>
      <t>（省）</t>
    </r>
  </si>
  <si>
    <r>
      <rPr>
        <sz val="11"/>
        <color theme="1"/>
        <rFont val="方正仿宋_GB2312"/>
        <charset val="134"/>
      </rPr>
      <t>血管瘤和脉管畸形的治疗</t>
    </r>
    <r>
      <rPr>
        <sz val="11"/>
        <color theme="1"/>
        <rFont val="Times New Roman"/>
        <charset val="134"/>
      </rPr>
      <t xml:space="preserve"> </t>
    </r>
  </si>
  <si>
    <r>
      <rPr>
        <sz val="11"/>
        <color theme="1"/>
        <rFont val="方正仿宋_GB2312"/>
        <charset val="134"/>
      </rPr>
      <t>刘少华</t>
    </r>
  </si>
  <si>
    <r>
      <rPr>
        <sz val="11"/>
        <color theme="1"/>
        <rFont val="Times New Roman"/>
        <charset val="134"/>
      </rPr>
      <t>37220407060</t>
    </r>
    <r>
      <rPr>
        <sz val="11"/>
        <color theme="1"/>
        <rFont val="方正仿宋_GB2312"/>
        <charset val="134"/>
      </rPr>
      <t>（省）</t>
    </r>
  </si>
  <si>
    <r>
      <rPr>
        <sz val="11"/>
        <color theme="1"/>
        <rFont val="方正仿宋_GB2312"/>
        <charset val="134"/>
      </rPr>
      <t>手术机器人辅助微创手术新进展培训班</t>
    </r>
  </si>
  <si>
    <r>
      <rPr>
        <sz val="11"/>
        <color theme="1"/>
        <rFont val="方正仿宋_GB2312"/>
        <charset val="134"/>
      </rPr>
      <t>刘士懂</t>
    </r>
  </si>
  <si>
    <t>0531-85853284</t>
  </si>
  <si>
    <r>
      <rPr>
        <sz val="11"/>
        <color theme="1"/>
        <rFont val="Times New Roman"/>
        <charset val="134"/>
      </rPr>
      <t>2022/10/08-2022/10/11
4</t>
    </r>
    <r>
      <rPr>
        <sz val="11"/>
        <color theme="1"/>
        <rFont val="方正仿宋_GB2312"/>
        <charset val="134"/>
      </rPr>
      <t>天</t>
    </r>
  </si>
  <si>
    <r>
      <rPr>
        <sz val="11"/>
        <color theme="1"/>
        <rFont val="Times New Roman"/>
        <charset val="134"/>
      </rPr>
      <t>37221405074</t>
    </r>
    <r>
      <rPr>
        <sz val="11"/>
        <color theme="1"/>
        <rFont val="方正仿宋_GB2312"/>
        <charset val="134"/>
      </rPr>
      <t>（省）</t>
    </r>
  </si>
  <si>
    <r>
      <rPr>
        <sz val="11"/>
        <color theme="1"/>
        <rFont val="方正仿宋_GB2312"/>
        <charset val="134"/>
      </rPr>
      <t>中医护理全科化的推广与交流学习班</t>
    </r>
  </si>
  <si>
    <r>
      <rPr>
        <sz val="11"/>
        <color theme="1"/>
        <rFont val="方正仿宋_GB2312"/>
        <charset val="134"/>
      </rPr>
      <t>刘淑娟</t>
    </r>
  </si>
  <si>
    <t>13793188368</t>
  </si>
  <si>
    <r>
      <rPr>
        <sz val="11"/>
        <color theme="1"/>
        <rFont val="Times New Roman"/>
        <charset val="134"/>
      </rPr>
      <t>37220801007</t>
    </r>
    <r>
      <rPr>
        <sz val="11"/>
        <color theme="1"/>
        <rFont val="方正仿宋_GB2312"/>
        <charset val="134"/>
      </rPr>
      <t>（省）</t>
    </r>
  </si>
  <si>
    <r>
      <rPr>
        <sz val="11"/>
        <color theme="1"/>
        <rFont val="方正仿宋_GB2312"/>
        <charset val="134"/>
      </rPr>
      <t>牙周根面覆盖手术培训班</t>
    </r>
  </si>
  <si>
    <r>
      <rPr>
        <sz val="11"/>
        <color theme="1"/>
        <rFont val="方正仿宋_GB2312"/>
        <charset val="134"/>
      </rPr>
      <t>烟台市口腔医院</t>
    </r>
  </si>
  <si>
    <r>
      <rPr>
        <sz val="11"/>
        <color theme="1"/>
        <rFont val="方正仿宋_GB2312"/>
        <charset val="134"/>
      </rPr>
      <t>刘树泰</t>
    </r>
  </si>
  <si>
    <t>18615077086</t>
  </si>
  <si>
    <r>
      <rPr>
        <sz val="11"/>
        <color theme="1"/>
        <rFont val="Times New Roman"/>
        <charset val="134"/>
      </rPr>
      <t>2022/08/23-2022/08/24
2</t>
    </r>
    <r>
      <rPr>
        <sz val="11"/>
        <color theme="1"/>
        <rFont val="方正仿宋_GB2312"/>
        <charset val="134"/>
      </rPr>
      <t>天</t>
    </r>
  </si>
  <si>
    <r>
      <rPr>
        <sz val="11"/>
        <color theme="1"/>
        <rFont val="Times New Roman"/>
        <charset val="134"/>
      </rPr>
      <t>37220702036</t>
    </r>
    <r>
      <rPr>
        <sz val="11"/>
        <color theme="1"/>
        <rFont val="方正仿宋_GB2312"/>
        <charset val="134"/>
      </rPr>
      <t>（省）</t>
    </r>
  </si>
  <si>
    <r>
      <rPr>
        <sz val="11"/>
        <color theme="1"/>
        <rFont val="方正仿宋_GB2312"/>
        <charset val="134"/>
      </rPr>
      <t>糖尿病视网膜病变分级诊疗研讨班</t>
    </r>
  </si>
  <si>
    <r>
      <rPr>
        <sz val="11"/>
        <color theme="1"/>
        <rFont val="方正仿宋_GB2312"/>
        <charset val="134"/>
      </rPr>
      <t>刘澍</t>
    </r>
  </si>
  <si>
    <t>13792539117</t>
  </si>
  <si>
    <r>
      <rPr>
        <sz val="11"/>
        <color theme="1"/>
        <rFont val="方正仿宋_GB2312"/>
        <charset val="134"/>
      </rPr>
      <t>综合医院、专科医院主治医师及以上专业技术人员</t>
    </r>
  </si>
  <si>
    <r>
      <rPr>
        <sz val="11"/>
        <color theme="1"/>
        <rFont val="Times New Roman"/>
        <charset val="134"/>
      </rPr>
      <t>37220304034</t>
    </r>
    <r>
      <rPr>
        <sz val="11"/>
        <color theme="1"/>
        <rFont val="方正仿宋_GB2312"/>
        <charset val="134"/>
      </rPr>
      <t>（省）</t>
    </r>
  </si>
  <si>
    <r>
      <rPr>
        <sz val="11"/>
        <color theme="1"/>
        <rFont val="方正仿宋_GB2312"/>
        <charset val="134"/>
      </rPr>
      <t>出凝血疾病多学科诊疗模式培训班</t>
    </r>
  </si>
  <si>
    <r>
      <rPr>
        <sz val="11"/>
        <color theme="1"/>
        <rFont val="方正仿宋_GB2312"/>
        <charset val="134"/>
      </rPr>
      <t>刘双</t>
    </r>
  </si>
  <si>
    <t>13853881696</t>
  </si>
  <si>
    <r>
      <rPr>
        <sz val="11"/>
        <color theme="1"/>
        <rFont val="Times New Roman"/>
        <charset val="134"/>
      </rPr>
      <t>2022/07/21-2022/07/23
5</t>
    </r>
    <r>
      <rPr>
        <sz val="11"/>
        <color theme="1"/>
        <rFont val="方正仿宋_GB2312"/>
        <charset val="134"/>
      </rPr>
      <t>天</t>
    </r>
  </si>
  <si>
    <r>
      <rPr>
        <sz val="11"/>
        <color theme="1"/>
        <rFont val="方正仿宋_GB2312"/>
        <charset val="134"/>
      </rPr>
      <t>血液内科及相关科室中级以上医务人员</t>
    </r>
  </si>
  <si>
    <r>
      <rPr>
        <sz val="11"/>
        <color theme="1"/>
        <rFont val="Times New Roman"/>
        <charset val="134"/>
      </rPr>
      <t>37220401030</t>
    </r>
    <r>
      <rPr>
        <sz val="11"/>
        <color theme="1"/>
        <rFont val="方正仿宋_GB2312"/>
        <charset val="134"/>
      </rPr>
      <t>（省）</t>
    </r>
  </si>
  <si>
    <r>
      <rPr>
        <sz val="11"/>
        <color theme="1"/>
        <rFont val="方正仿宋_GB2312"/>
        <charset val="134"/>
      </rPr>
      <t>胆道镜技术的临床应用</t>
    </r>
  </si>
  <si>
    <t>13869166060</t>
  </si>
  <si>
    <r>
      <rPr>
        <sz val="11"/>
        <color theme="1"/>
        <rFont val="Times New Roman"/>
        <charset val="134"/>
      </rPr>
      <t>37221602004</t>
    </r>
    <r>
      <rPr>
        <sz val="11"/>
        <color theme="1"/>
        <rFont val="方正仿宋_GB2312"/>
        <charset val="134"/>
      </rPr>
      <t>（省）</t>
    </r>
  </si>
  <si>
    <r>
      <rPr>
        <sz val="11"/>
        <color theme="1"/>
        <rFont val="方正仿宋_GB2312"/>
        <charset val="134"/>
      </rPr>
      <t>疼痛康复治疗技术培训班</t>
    </r>
  </si>
  <si>
    <r>
      <rPr>
        <sz val="11"/>
        <color theme="1"/>
        <rFont val="方正仿宋_GB2312"/>
        <charset val="134"/>
      </rPr>
      <t>刘松江</t>
    </r>
  </si>
  <si>
    <t>13864914177</t>
  </si>
  <si>
    <r>
      <rPr>
        <sz val="11"/>
        <color theme="1"/>
        <rFont val="方正仿宋_GB2312"/>
        <charset val="134"/>
      </rPr>
      <t>山东省康复科及相关专业中级以上人员</t>
    </r>
  </si>
  <si>
    <r>
      <rPr>
        <sz val="11"/>
        <color theme="1"/>
        <rFont val="Times New Roman"/>
        <charset val="134"/>
      </rPr>
      <t>37221207035</t>
    </r>
    <r>
      <rPr>
        <sz val="11"/>
        <color theme="1"/>
        <rFont val="方正仿宋_GB2312"/>
        <charset val="134"/>
      </rPr>
      <t>（省）</t>
    </r>
  </si>
  <si>
    <r>
      <rPr>
        <sz val="11"/>
        <color theme="1"/>
        <rFont val="方正仿宋_GB2312"/>
        <charset val="134"/>
      </rPr>
      <t>山东省新型冠状病毒监测和防控技术培训班</t>
    </r>
  </si>
  <si>
    <r>
      <rPr>
        <sz val="11"/>
        <color theme="1"/>
        <rFont val="方正仿宋_GB2312"/>
        <charset val="134"/>
      </rPr>
      <t>刘倜</t>
    </r>
  </si>
  <si>
    <r>
      <rPr>
        <sz val="11"/>
        <color theme="1"/>
        <rFont val="方正仿宋_GB2312"/>
        <charset val="134"/>
      </rPr>
      <t>市疾控中心与医院从事新型冠状病毒肺炎监测的中级以上专业人员</t>
    </r>
  </si>
  <si>
    <r>
      <rPr>
        <sz val="11"/>
        <color theme="1"/>
        <rFont val="Times New Roman"/>
        <charset val="134"/>
      </rPr>
      <t>37220702022</t>
    </r>
    <r>
      <rPr>
        <sz val="11"/>
        <color theme="1"/>
        <rFont val="方正仿宋_GB2312"/>
        <charset val="134"/>
      </rPr>
      <t>（省）</t>
    </r>
  </si>
  <si>
    <r>
      <rPr>
        <sz val="11"/>
        <color theme="1"/>
        <rFont val="方正仿宋_GB2312"/>
        <charset val="134"/>
      </rPr>
      <t>山东省眼底影像以及激光技术规范化应用</t>
    </r>
  </si>
  <si>
    <r>
      <rPr>
        <sz val="11"/>
        <color theme="1"/>
        <rFont val="方正仿宋_GB2312"/>
        <charset val="134"/>
      </rPr>
      <t>刘婷婷</t>
    </r>
  </si>
  <si>
    <t>0531-81276017</t>
  </si>
  <si>
    <r>
      <rPr>
        <sz val="11"/>
        <color theme="1"/>
        <rFont val="Times New Roman"/>
        <charset val="134"/>
      </rPr>
      <t>37220805006</t>
    </r>
    <r>
      <rPr>
        <sz val="11"/>
        <color theme="1"/>
        <rFont val="方正仿宋_GB2312"/>
        <charset val="134"/>
      </rPr>
      <t>（省）</t>
    </r>
  </si>
  <si>
    <r>
      <rPr>
        <sz val="11"/>
        <color theme="1"/>
        <rFont val="方正仿宋_GB2312"/>
        <charset val="134"/>
      </rPr>
      <t>口腔医学新进展临床应用研讨学习班</t>
    </r>
  </si>
  <si>
    <r>
      <rPr>
        <sz val="11"/>
        <color theme="1"/>
        <rFont val="方正仿宋_GB2312"/>
        <charset val="134"/>
      </rPr>
      <t>刘同军</t>
    </r>
  </si>
  <si>
    <t>13370582707</t>
  </si>
  <si>
    <r>
      <rPr>
        <sz val="11"/>
        <color theme="1"/>
        <rFont val="Times New Roman"/>
        <charset val="134"/>
      </rPr>
      <t>2022/12/17-2022/12/19
3</t>
    </r>
    <r>
      <rPr>
        <sz val="11"/>
        <color theme="1"/>
        <rFont val="方正仿宋_GB2312"/>
        <charset val="134"/>
      </rPr>
      <t>天</t>
    </r>
    <r>
      <rPr>
        <sz val="11"/>
        <color theme="1"/>
        <rFont val="Times New Roman"/>
        <charset val="134"/>
      </rPr>
      <t xml:space="preserve">  </t>
    </r>
  </si>
  <si>
    <r>
      <rPr>
        <sz val="11"/>
        <color theme="1"/>
        <rFont val="方正仿宋_GB2312"/>
        <charset val="134"/>
      </rPr>
      <t>基层口腔医师</t>
    </r>
  </si>
  <si>
    <r>
      <rPr>
        <sz val="11"/>
        <color theme="1"/>
        <rFont val="Times New Roman"/>
        <charset val="134"/>
      </rPr>
      <t>37220302051</t>
    </r>
    <r>
      <rPr>
        <sz val="11"/>
        <color theme="1"/>
        <rFont val="方正仿宋_GB2312"/>
        <charset val="134"/>
      </rPr>
      <t>（省）</t>
    </r>
  </si>
  <si>
    <r>
      <rPr>
        <sz val="11"/>
        <color theme="1"/>
        <rFont val="方正仿宋_GB2312"/>
        <charset val="134"/>
      </rPr>
      <t>慢性阻塞性肺病</t>
    </r>
    <r>
      <rPr>
        <sz val="11"/>
        <color theme="1"/>
        <rFont val="Times New Roman"/>
        <charset val="134"/>
      </rPr>
      <t>2021</t>
    </r>
    <r>
      <rPr>
        <sz val="11"/>
        <color theme="1"/>
        <rFont val="方正仿宋_GB2312"/>
        <charset val="134"/>
      </rPr>
      <t>诊治进展</t>
    </r>
  </si>
  <si>
    <r>
      <rPr>
        <sz val="11"/>
        <color theme="1"/>
        <rFont val="方正仿宋_GB2312"/>
        <charset val="134"/>
      </rPr>
      <t>刘同赏</t>
    </r>
  </si>
  <si>
    <t>15705321798</t>
  </si>
  <si>
    <r>
      <rPr>
        <sz val="11"/>
        <color theme="1"/>
        <rFont val="Times New Roman"/>
        <charset val="134"/>
      </rPr>
      <t>37220604012</t>
    </r>
    <r>
      <rPr>
        <sz val="11"/>
        <color theme="1"/>
        <rFont val="方正仿宋_GB2312"/>
        <charset val="134"/>
      </rPr>
      <t>（省）</t>
    </r>
  </si>
  <si>
    <r>
      <rPr>
        <sz val="11"/>
        <color theme="1"/>
        <rFont val="方正仿宋_GB2312"/>
        <charset val="134"/>
      </rPr>
      <t>儿童语言规范化门诊建设学习班</t>
    </r>
  </si>
  <si>
    <r>
      <rPr>
        <sz val="11"/>
        <color theme="1"/>
        <rFont val="方正仿宋_GB2312"/>
        <charset val="134"/>
      </rPr>
      <t>刘伟</t>
    </r>
  </si>
  <si>
    <t>18561857115</t>
  </si>
  <si>
    <r>
      <rPr>
        <sz val="11"/>
        <color theme="1"/>
        <rFont val="Times New Roman"/>
        <charset val="134"/>
      </rPr>
      <t>37220302016</t>
    </r>
    <r>
      <rPr>
        <sz val="11"/>
        <color theme="1"/>
        <rFont val="方正仿宋_GB2312"/>
        <charset val="134"/>
      </rPr>
      <t>（省）</t>
    </r>
  </si>
  <si>
    <r>
      <rPr>
        <sz val="11"/>
        <color theme="1"/>
        <rFont val="方正仿宋_GB2312"/>
        <charset val="134"/>
      </rPr>
      <t>肺癌规范化诊疗培训班</t>
    </r>
  </si>
  <si>
    <t>13396332766</t>
  </si>
  <si>
    <r>
      <rPr>
        <sz val="11"/>
        <color theme="1"/>
        <rFont val="Times New Roman"/>
        <charset val="134"/>
      </rPr>
      <t>37220411015</t>
    </r>
    <r>
      <rPr>
        <sz val="11"/>
        <color theme="1"/>
        <rFont val="方正仿宋_GB2312"/>
        <charset val="134"/>
      </rPr>
      <t>（省）</t>
    </r>
  </si>
  <si>
    <r>
      <rPr>
        <sz val="11"/>
        <color theme="1"/>
        <rFont val="方正仿宋_GB2312"/>
        <charset val="134"/>
      </rPr>
      <t>妇产麻醉与分娩镇痛新进展研讨会</t>
    </r>
  </si>
  <si>
    <t>18053153517</t>
  </si>
  <si>
    <r>
      <rPr>
        <sz val="11"/>
        <color theme="1"/>
        <rFont val="方正仿宋_GB2312"/>
        <charset val="134"/>
      </rPr>
      <t>省内基层麻醉科医师</t>
    </r>
  </si>
  <si>
    <r>
      <rPr>
        <sz val="11"/>
        <color theme="1"/>
        <rFont val="Times New Roman"/>
        <charset val="134"/>
      </rPr>
      <t>37221901010</t>
    </r>
    <r>
      <rPr>
        <sz val="11"/>
        <color theme="1"/>
        <rFont val="方正仿宋_GB2312"/>
        <charset val="134"/>
      </rPr>
      <t>（省）</t>
    </r>
  </si>
  <si>
    <r>
      <rPr>
        <sz val="11"/>
        <color theme="1"/>
        <rFont val="方正仿宋_GB2312"/>
        <charset val="134"/>
      </rPr>
      <t>机械通气技术临床应用与进展</t>
    </r>
  </si>
  <si>
    <t>13863338190</t>
  </si>
  <si>
    <r>
      <rPr>
        <sz val="11"/>
        <color theme="1"/>
        <rFont val="Times New Roman"/>
        <charset val="134"/>
      </rPr>
      <t>2022/06/12-2022/06/16
5</t>
    </r>
    <r>
      <rPr>
        <sz val="11"/>
        <color theme="1"/>
        <rFont val="方正仿宋_GB2312"/>
        <charset val="134"/>
      </rPr>
      <t>天</t>
    </r>
  </si>
  <si>
    <r>
      <rPr>
        <sz val="11"/>
        <color theme="1"/>
        <rFont val="Times New Roman"/>
        <charset val="134"/>
      </rPr>
      <t>37220404008</t>
    </r>
    <r>
      <rPr>
        <sz val="11"/>
        <color theme="1"/>
        <rFont val="方正仿宋_GB2312"/>
        <charset val="134"/>
      </rPr>
      <t>（省）</t>
    </r>
  </si>
  <si>
    <r>
      <rPr>
        <sz val="11"/>
        <color theme="1"/>
        <rFont val="方正仿宋_GB2312"/>
        <charset val="134"/>
      </rPr>
      <t>内镜颅底解剖学习班</t>
    </r>
  </si>
  <si>
    <t>18661805697</t>
  </si>
  <si>
    <r>
      <rPr>
        <sz val="11"/>
        <color theme="1"/>
        <rFont val="Times New Roman"/>
        <charset val="134"/>
      </rPr>
      <t>37220301035</t>
    </r>
    <r>
      <rPr>
        <sz val="11"/>
        <color theme="1"/>
        <rFont val="方正仿宋_GB2312"/>
        <charset val="134"/>
      </rPr>
      <t>（省）</t>
    </r>
  </si>
  <si>
    <r>
      <rPr>
        <sz val="11"/>
        <color theme="1"/>
        <rFont val="方正仿宋_GB2312"/>
        <charset val="134"/>
      </rPr>
      <t>血管内超声（</t>
    </r>
    <r>
      <rPr>
        <sz val="11"/>
        <color theme="1"/>
        <rFont val="Times New Roman"/>
        <charset val="134"/>
      </rPr>
      <t>IVUS</t>
    </r>
    <r>
      <rPr>
        <sz val="11"/>
        <color theme="1"/>
        <rFont val="方正仿宋_GB2312"/>
        <charset val="134"/>
      </rPr>
      <t>）在冠脉介入治疗中的应用</t>
    </r>
  </si>
  <si>
    <r>
      <rPr>
        <sz val="11"/>
        <color theme="1"/>
        <rFont val="方正仿宋_GB2312"/>
        <charset val="134"/>
      </rPr>
      <t>刘文波</t>
    </r>
  </si>
  <si>
    <t>18605356868</t>
  </si>
  <si>
    <r>
      <rPr>
        <sz val="11"/>
        <color theme="1"/>
        <rFont val="Times New Roman"/>
        <charset val="134"/>
      </rPr>
      <t>2022/11/17-2022/11/20
4</t>
    </r>
    <r>
      <rPr>
        <sz val="11"/>
        <color theme="1"/>
        <rFont val="方正仿宋_GB2312"/>
        <charset val="134"/>
      </rPr>
      <t>天</t>
    </r>
  </si>
  <si>
    <r>
      <rPr>
        <sz val="11"/>
        <color theme="1"/>
        <rFont val="Times New Roman"/>
        <charset val="134"/>
      </rPr>
      <t>37220701007</t>
    </r>
    <r>
      <rPr>
        <sz val="11"/>
        <color theme="1"/>
        <rFont val="方正仿宋_GB2312"/>
        <charset val="134"/>
      </rPr>
      <t>（省）</t>
    </r>
  </si>
  <si>
    <r>
      <rPr>
        <sz val="11"/>
        <color theme="1"/>
        <rFont val="Times New Roman"/>
        <charset val="134"/>
      </rPr>
      <t>2022</t>
    </r>
    <r>
      <rPr>
        <sz val="11"/>
        <color theme="1"/>
        <rFont val="方正仿宋_GB2312"/>
        <charset val="134"/>
      </rPr>
      <t>年青岛市睡眠医学新进展研讨</t>
    </r>
  </si>
  <si>
    <r>
      <rPr>
        <sz val="11"/>
        <color theme="1"/>
        <rFont val="方正仿宋_GB2312"/>
        <charset val="134"/>
      </rPr>
      <t>刘文君</t>
    </r>
  </si>
  <si>
    <t>13605329939</t>
  </si>
  <si>
    <r>
      <rPr>
        <sz val="11"/>
        <color theme="1"/>
        <rFont val="Times New Roman"/>
        <charset val="134"/>
      </rPr>
      <t>2022/09/25-2022/09/25
1</t>
    </r>
    <r>
      <rPr>
        <sz val="11"/>
        <color theme="1"/>
        <rFont val="方正仿宋_GB2312"/>
        <charset val="134"/>
      </rPr>
      <t>天</t>
    </r>
  </si>
  <si>
    <r>
      <rPr>
        <sz val="11"/>
        <color theme="1"/>
        <rFont val="Times New Roman"/>
        <charset val="134"/>
      </rPr>
      <t>37220403001</t>
    </r>
    <r>
      <rPr>
        <sz val="11"/>
        <color theme="1"/>
        <rFont val="方正仿宋_GB2312"/>
        <charset val="134"/>
      </rPr>
      <t>（省）</t>
    </r>
  </si>
  <si>
    <r>
      <rPr>
        <sz val="11"/>
        <color theme="1"/>
        <rFont val="方正仿宋_GB2312"/>
        <charset val="134"/>
      </rPr>
      <t>慢性难愈合性创面治疗新进展学习班</t>
    </r>
  </si>
  <si>
    <r>
      <rPr>
        <sz val="11"/>
        <color theme="1"/>
        <rFont val="方正仿宋_GB2312"/>
        <charset val="134"/>
      </rPr>
      <t>刘文明</t>
    </r>
  </si>
  <si>
    <t>18906499316</t>
  </si>
  <si>
    <r>
      <rPr>
        <sz val="11"/>
        <color theme="1"/>
        <rFont val="Times New Roman"/>
        <charset val="134"/>
      </rPr>
      <t>37221001020</t>
    </r>
    <r>
      <rPr>
        <sz val="11"/>
        <color theme="1"/>
        <rFont val="方正仿宋_GB2312"/>
        <charset val="134"/>
      </rPr>
      <t>（省）</t>
    </r>
  </si>
  <si>
    <r>
      <rPr>
        <sz val="11"/>
        <color theme="1"/>
        <rFont val="方正仿宋_GB2312"/>
        <charset val="134"/>
      </rPr>
      <t>中国黄河口灾难医学应急救援培训班</t>
    </r>
  </si>
  <si>
    <r>
      <rPr>
        <sz val="11"/>
        <color theme="1"/>
        <rFont val="方正仿宋_GB2312"/>
        <charset val="134"/>
      </rPr>
      <t>刘霞</t>
    </r>
  </si>
  <si>
    <t>13210341151</t>
  </si>
  <si>
    <r>
      <rPr>
        <sz val="11"/>
        <color theme="1"/>
        <rFont val="Times New Roman"/>
        <charset val="134"/>
      </rPr>
      <t>2022/12/11-2022/12/12
2</t>
    </r>
    <r>
      <rPr>
        <sz val="11"/>
        <color theme="1"/>
        <rFont val="方正仿宋_GB2312"/>
        <charset val="134"/>
      </rPr>
      <t>天</t>
    </r>
  </si>
  <si>
    <r>
      <rPr>
        <sz val="11"/>
        <color theme="1"/>
        <rFont val="方正仿宋_GB2312"/>
        <charset val="134"/>
      </rPr>
      <t>应急救援相关专业医护人员以及应急救援队队员</t>
    </r>
  </si>
  <si>
    <r>
      <rPr>
        <sz val="11"/>
        <color theme="1"/>
        <rFont val="Times New Roman"/>
        <charset val="134"/>
      </rPr>
      <t>37220402029</t>
    </r>
    <r>
      <rPr>
        <sz val="11"/>
        <color theme="1"/>
        <rFont val="方正仿宋_GB2312"/>
        <charset val="134"/>
      </rPr>
      <t>（省）</t>
    </r>
  </si>
  <si>
    <r>
      <rPr>
        <sz val="11"/>
        <color theme="1"/>
        <rFont val="方正仿宋_GB2312"/>
        <charset val="134"/>
      </rPr>
      <t>胸外科疑难问题及临床重症诊治进展</t>
    </r>
  </si>
  <si>
    <r>
      <rPr>
        <sz val="11"/>
        <color theme="1"/>
        <rFont val="方正仿宋_GB2312"/>
        <charset val="134"/>
      </rPr>
      <t>刘相燕</t>
    </r>
  </si>
  <si>
    <t>15168863753</t>
  </si>
  <si>
    <r>
      <rPr>
        <sz val="11"/>
        <color theme="1"/>
        <rFont val="Times New Roman"/>
        <charset val="134"/>
      </rPr>
      <t>37221304009</t>
    </r>
    <r>
      <rPr>
        <sz val="11"/>
        <color theme="1"/>
        <rFont val="方正仿宋_GB2312"/>
        <charset val="134"/>
      </rPr>
      <t>（省）</t>
    </r>
  </si>
  <si>
    <r>
      <rPr>
        <sz val="11"/>
        <color theme="1"/>
        <rFont val="方正仿宋_GB2312"/>
        <charset val="134"/>
      </rPr>
      <t>齐鲁药学论坛</t>
    </r>
  </si>
  <si>
    <r>
      <rPr>
        <sz val="11"/>
        <color theme="1"/>
        <rFont val="方正仿宋_GB2312"/>
        <charset val="134"/>
      </rPr>
      <t>刘向红</t>
    </r>
  </si>
  <si>
    <t>18560087287</t>
  </si>
  <si>
    <r>
      <rPr>
        <sz val="11"/>
        <color theme="1"/>
        <rFont val="Times New Roman"/>
        <charset val="134"/>
      </rPr>
      <t>37220407059</t>
    </r>
    <r>
      <rPr>
        <sz val="11"/>
        <color theme="1"/>
        <rFont val="方正仿宋_GB2312"/>
        <charset val="134"/>
      </rPr>
      <t>（省）</t>
    </r>
  </si>
  <si>
    <r>
      <rPr>
        <sz val="11"/>
        <color theme="1"/>
        <rFont val="方正仿宋_GB2312"/>
        <charset val="134"/>
      </rPr>
      <t>青岛西海岸新区骨科论坛即骨科新技术新进展研修班</t>
    </r>
  </si>
  <si>
    <r>
      <rPr>
        <sz val="11"/>
        <color theme="1"/>
        <rFont val="方正仿宋_GB2312"/>
        <charset val="134"/>
      </rPr>
      <t>刘向军</t>
    </r>
  </si>
  <si>
    <t>0532-86192812</t>
  </si>
  <si>
    <r>
      <rPr>
        <sz val="11"/>
        <color theme="1"/>
        <rFont val="Times New Roman"/>
        <charset val="134"/>
      </rPr>
      <t>2022/05/14-2022/05/18
5</t>
    </r>
    <r>
      <rPr>
        <sz val="11"/>
        <color theme="1"/>
        <rFont val="方正仿宋_GB2312"/>
        <charset val="134"/>
      </rPr>
      <t>天</t>
    </r>
  </si>
  <si>
    <r>
      <rPr>
        <sz val="11"/>
        <color theme="1"/>
        <rFont val="Times New Roman"/>
        <charset val="134"/>
      </rPr>
      <t>37221101043</t>
    </r>
    <r>
      <rPr>
        <sz val="11"/>
        <color theme="1"/>
        <rFont val="方正仿宋_GB2312"/>
        <charset val="134"/>
      </rPr>
      <t>（省）</t>
    </r>
  </si>
  <si>
    <r>
      <rPr>
        <sz val="11"/>
        <color theme="1"/>
        <rFont val="方正仿宋_GB2312"/>
        <charset val="134"/>
      </rPr>
      <t>临床输血质控体系的建立</t>
    </r>
  </si>
  <si>
    <r>
      <rPr>
        <sz val="11"/>
        <color theme="1"/>
        <rFont val="方正仿宋_GB2312"/>
        <charset val="134"/>
      </rPr>
      <t>刘小信</t>
    </r>
  </si>
  <si>
    <t>0531-89269688</t>
  </si>
  <si>
    <r>
      <rPr>
        <sz val="11"/>
        <color theme="1"/>
        <rFont val="Times New Roman"/>
        <charset val="134"/>
      </rPr>
      <t>37220503023</t>
    </r>
    <r>
      <rPr>
        <sz val="11"/>
        <color theme="1"/>
        <rFont val="方正仿宋_GB2312"/>
        <charset val="134"/>
      </rPr>
      <t>（省）</t>
    </r>
  </si>
  <si>
    <r>
      <rPr>
        <sz val="11"/>
        <color theme="1"/>
        <rFont val="方正仿宋_GB2312"/>
        <charset val="134"/>
      </rPr>
      <t>母乳喂养国际论坛</t>
    </r>
  </si>
  <si>
    <r>
      <rPr>
        <sz val="11"/>
        <color theme="1"/>
        <rFont val="方正仿宋_GB2312"/>
        <charset val="134"/>
      </rPr>
      <t>刘晓燕</t>
    </r>
  </si>
  <si>
    <t>18560082018</t>
  </si>
  <si>
    <r>
      <rPr>
        <sz val="11"/>
        <color theme="1"/>
        <rFont val="Times New Roman"/>
        <charset val="134"/>
      </rPr>
      <t>37220502033</t>
    </r>
    <r>
      <rPr>
        <sz val="11"/>
        <color theme="1"/>
        <rFont val="方正仿宋_GB2312"/>
        <charset val="134"/>
      </rPr>
      <t>（省）</t>
    </r>
  </si>
  <si>
    <r>
      <rPr>
        <sz val="11"/>
        <color theme="1"/>
        <rFont val="方正仿宋_GB2312"/>
        <charset val="134"/>
      </rPr>
      <t>山东省产房热点问题研讨会</t>
    </r>
    <r>
      <rPr>
        <sz val="11"/>
        <color theme="1"/>
        <rFont val="Times New Roman"/>
        <charset val="134"/>
      </rPr>
      <t xml:space="preserve"> </t>
    </r>
  </si>
  <si>
    <r>
      <rPr>
        <sz val="11"/>
        <color theme="1"/>
        <rFont val="Times New Roman"/>
        <charset val="134"/>
      </rPr>
      <t>37220311007</t>
    </r>
    <r>
      <rPr>
        <sz val="11"/>
        <color theme="1"/>
        <rFont val="方正仿宋_GB2312"/>
        <charset val="134"/>
      </rPr>
      <t>（省）</t>
    </r>
  </si>
  <si>
    <r>
      <rPr>
        <sz val="11"/>
        <color theme="1"/>
        <rFont val="方正仿宋_GB2312"/>
        <charset val="134"/>
      </rPr>
      <t>卵巢癌综合治疗新进展研讨班</t>
    </r>
  </si>
  <si>
    <r>
      <rPr>
        <sz val="11"/>
        <color theme="1"/>
        <rFont val="方正仿宋_GB2312"/>
        <charset val="134"/>
      </rPr>
      <t>刘孝伟</t>
    </r>
  </si>
  <si>
    <t>18678766867</t>
  </si>
  <si>
    <r>
      <rPr>
        <sz val="11"/>
        <color theme="1"/>
        <rFont val="Times New Roman"/>
        <charset val="134"/>
      </rPr>
      <t>37220411014</t>
    </r>
    <r>
      <rPr>
        <sz val="11"/>
        <color theme="1"/>
        <rFont val="方正仿宋_GB2312"/>
        <charset val="134"/>
      </rPr>
      <t>（省）</t>
    </r>
  </si>
  <si>
    <r>
      <rPr>
        <sz val="11"/>
        <color theme="1"/>
        <rFont val="方正仿宋_GB2312"/>
        <charset val="134"/>
      </rPr>
      <t>老年患者麻醉新进展</t>
    </r>
  </si>
  <si>
    <r>
      <rPr>
        <sz val="11"/>
        <color theme="1"/>
        <rFont val="方正仿宋_GB2312"/>
        <charset val="134"/>
      </rPr>
      <t>刘心国</t>
    </r>
  </si>
  <si>
    <t>0531-87197057</t>
  </si>
  <si>
    <r>
      <rPr>
        <sz val="11"/>
        <color theme="1"/>
        <rFont val="方正仿宋_GB2312"/>
        <charset val="134"/>
      </rPr>
      <t>全省区县级医院中级以上相关技术人员</t>
    </r>
  </si>
  <si>
    <r>
      <rPr>
        <sz val="11"/>
        <color theme="1"/>
        <rFont val="Times New Roman"/>
        <charset val="134"/>
      </rPr>
      <t>37221801025</t>
    </r>
    <r>
      <rPr>
        <sz val="11"/>
        <color theme="1"/>
        <rFont val="方正仿宋_GB2312"/>
        <charset val="134"/>
      </rPr>
      <t>（省）</t>
    </r>
  </si>
  <si>
    <r>
      <rPr>
        <sz val="11"/>
        <color theme="1"/>
        <rFont val="方正仿宋_GB2312"/>
        <charset val="134"/>
      </rPr>
      <t>齐鲁妇产麻醉新进展</t>
    </r>
  </si>
  <si>
    <t>15553163919</t>
  </si>
  <si>
    <r>
      <rPr>
        <sz val="11"/>
        <color theme="1"/>
        <rFont val="Times New Roman"/>
        <charset val="134"/>
      </rPr>
      <t>2022/05/21-2022/05/25
2</t>
    </r>
    <r>
      <rPr>
        <sz val="11"/>
        <color theme="1"/>
        <rFont val="方正仿宋_GB2312"/>
        <charset val="134"/>
      </rPr>
      <t>天</t>
    </r>
  </si>
  <si>
    <r>
      <rPr>
        <sz val="11"/>
        <color theme="1"/>
        <rFont val="Times New Roman"/>
        <charset val="134"/>
      </rPr>
      <t>37220501061</t>
    </r>
    <r>
      <rPr>
        <sz val="11"/>
        <color theme="1"/>
        <rFont val="方正仿宋_GB2312"/>
        <charset val="134"/>
      </rPr>
      <t>（省）</t>
    </r>
  </si>
  <si>
    <r>
      <rPr>
        <sz val="11"/>
        <color theme="1"/>
        <rFont val="方正仿宋_GB2312"/>
        <charset val="134"/>
      </rPr>
      <t>光动力疗法在妇科疾病中的应用新进展</t>
    </r>
  </si>
  <si>
    <r>
      <rPr>
        <sz val="11"/>
        <color theme="1"/>
        <rFont val="方正仿宋_GB2312"/>
        <charset val="134"/>
      </rPr>
      <t>刘欣</t>
    </r>
  </si>
  <si>
    <t>0536-8192023</t>
  </si>
  <si>
    <r>
      <rPr>
        <sz val="11"/>
        <color theme="1"/>
        <rFont val="Times New Roman"/>
        <charset val="134"/>
      </rPr>
      <t>2022/11/10-2022/11/11
2</t>
    </r>
    <r>
      <rPr>
        <sz val="11"/>
        <color theme="1"/>
        <rFont val="方正仿宋_GB2312"/>
        <charset val="134"/>
      </rPr>
      <t>天</t>
    </r>
  </si>
  <si>
    <r>
      <rPr>
        <sz val="11"/>
        <color theme="1"/>
        <rFont val="Times New Roman"/>
        <charset val="134"/>
      </rPr>
      <t>37221405138</t>
    </r>
    <r>
      <rPr>
        <sz val="11"/>
        <color theme="1"/>
        <rFont val="方正仿宋_GB2312"/>
        <charset val="134"/>
      </rPr>
      <t>（省）</t>
    </r>
  </si>
  <si>
    <r>
      <rPr>
        <sz val="11"/>
        <color theme="1"/>
        <rFont val="方正仿宋_GB2312"/>
        <charset val="134"/>
      </rPr>
      <t>山东省护理学会麻醉护理学术论坛</t>
    </r>
  </si>
  <si>
    <t>18560083837</t>
  </si>
  <si>
    <r>
      <rPr>
        <sz val="11"/>
        <color theme="1"/>
        <rFont val="Times New Roman"/>
        <charset val="134"/>
      </rPr>
      <t>37220902033</t>
    </r>
    <r>
      <rPr>
        <sz val="11"/>
        <color theme="1"/>
        <rFont val="方正仿宋_GB2312"/>
        <charset val="134"/>
      </rPr>
      <t>（省）</t>
    </r>
  </si>
  <si>
    <r>
      <rPr>
        <sz val="11"/>
        <color theme="1"/>
        <rFont val="方正仿宋_GB2312"/>
        <charset val="134"/>
      </rPr>
      <t>超声心动图临床应用新进展黄渤海论坛</t>
    </r>
  </si>
  <si>
    <r>
      <rPr>
        <sz val="11"/>
        <color theme="1"/>
        <rFont val="方正仿宋_GB2312"/>
        <charset val="134"/>
      </rPr>
      <t>刘秀</t>
    </r>
  </si>
  <si>
    <t>15065703630</t>
  </si>
  <si>
    <r>
      <rPr>
        <sz val="11"/>
        <color theme="1"/>
        <rFont val="方正仿宋_GB2312"/>
        <charset val="134"/>
      </rPr>
      <t>从事心脏超声诊断的医务人员</t>
    </r>
  </si>
  <si>
    <r>
      <rPr>
        <sz val="11"/>
        <color theme="1"/>
        <rFont val="Times New Roman"/>
        <charset val="134"/>
      </rPr>
      <t>37220603006</t>
    </r>
    <r>
      <rPr>
        <sz val="11"/>
        <color theme="1"/>
        <rFont val="方正仿宋_GB2312"/>
        <charset val="134"/>
      </rPr>
      <t>（省）</t>
    </r>
  </si>
  <si>
    <r>
      <rPr>
        <sz val="11"/>
        <color theme="1"/>
        <rFont val="方正仿宋_GB2312"/>
        <charset val="134"/>
      </rPr>
      <t>新生儿危重症学习班</t>
    </r>
  </si>
  <si>
    <r>
      <rPr>
        <sz val="11"/>
        <color theme="1"/>
        <rFont val="方正仿宋_GB2312"/>
        <charset val="134"/>
      </rPr>
      <t>刘秀琴</t>
    </r>
  </si>
  <si>
    <t>0537-6051640</t>
  </si>
  <si>
    <r>
      <rPr>
        <sz val="11"/>
        <color theme="1"/>
        <rFont val="Times New Roman"/>
        <charset val="134"/>
      </rPr>
      <t>37220603022</t>
    </r>
    <r>
      <rPr>
        <sz val="11"/>
        <color theme="1"/>
        <rFont val="方正仿宋_GB2312"/>
        <charset val="134"/>
      </rPr>
      <t>（省）</t>
    </r>
  </si>
  <si>
    <r>
      <rPr>
        <sz val="11"/>
        <color theme="1"/>
        <rFont val="方正仿宋_GB2312"/>
        <charset val="134"/>
      </rPr>
      <t>危重新生儿血流动力学学习班</t>
    </r>
  </si>
  <si>
    <r>
      <rPr>
        <sz val="11"/>
        <color theme="1"/>
        <rFont val="方正仿宋_GB2312"/>
        <charset val="134"/>
      </rPr>
      <t>刘秀香</t>
    </r>
  </si>
  <si>
    <t>17605320236</t>
  </si>
  <si>
    <r>
      <rPr>
        <sz val="11"/>
        <color theme="1"/>
        <rFont val="Times New Roman"/>
        <charset val="134"/>
      </rPr>
      <t>37220302032</t>
    </r>
    <r>
      <rPr>
        <sz val="11"/>
        <color theme="1"/>
        <rFont val="方正仿宋_GB2312"/>
        <charset val="134"/>
      </rPr>
      <t>（省）</t>
    </r>
  </si>
  <si>
    <r>
      <rPr>
        <sz val="11"/>
        <color theme="1"/>
        <rFont val="方正仿宋_GB2312"/>
        <charset val="134"/>
      </rPr>
      <t>肺部感染性疾病诊疗论坛</t>
    </r>
  </si>
  <si>
    <r>
      <rPr>
        <sz val="11"/>
        <color theme="1"/>
        <rFont val="方正仿宋_GB2312"/>
        <charset val="134"/>
      </rPr>
      <t>刘学东</t>
    </r>
  </si>
  <si>
    <t>18661678256</t>
  </si>
  <si>
    <r>
      <rPr>
        <sz val="11"/>
        <color theme="1"/>
        <rFont val="Times New Roman"/>
        <charset val="134"/>
      </rPr>
      <t>2022/05/10-2022/05/12
3</t>
    </r>
    <r>
      <rPr>
        <sz val="11"/>
        <color theme="1"/>
        <rFont val="方正仿宋_GB2312"/>
        <charset val="134"/>
      </rPr>
      <t>天</t>
    </r>
  </si>
  <si>
    <r>
      <rPr>
        <sz val="11"/>
        <color theme="1"/>
        <rFont val="Times New Roman"/>
        <charset val="134"/>
      </rPr>
      <t>37220601034</t>
    </r>
    <r>
      <rPr>
        <sz val="11"/>
        <color theme="1"/>
        <rFont val="方正仿宋_GB2312"/>
        <charset val="134"/>
      </rPr>
      <t>（省）</t>
    </r>
  </si>
  <si>
    <r>
      <rPr>
        <sz val="11"/>
        <color theme="1"/>
        <rFont val="方正仿宋_GB2312"/>
        <charset val="134"/>
      </rPr>
      <t>儿童危重症诊治新进展学习班</t>
    </r>
  </si>
  <si>
    <r>
      <rPr>
        <sz val="11"/>
        <color theme="1"/>
        <rFont val="方正仿宋_GB2312"/>
        <charset val="134"/>
      </rPr>
      <t>刘学工</t>
    </r>
  </si>
  <si>
    <t>18663137188</t>
  </si>
  <si>
    <r>
      <rPr>
        <sz val="11"/>
        <color theme="1"/>
        <rFont val="Times New Roman"/>
        <charset val="134"/>
      </rPr>
      <t>37220408001</t>
    </r>
    <r>
      <rPr>
        <sz val="11"/>
        <color theme="1"/>
        <rFont val="方正仿宋_GB2312"/>
        <charset val="134"/>
      </rPr>
      <t>（省）</t>
    </r>
  </si>
  <si>
    <r>
      <rPr>
        <sz val="11"/>
        <color theme="1"/>
        <rFont val="方正仿宋_GB2312"/>
        <charset val="134"/>
      </rPr>
      <t>血管瘤、脉管瘤的系统诊治</t>
    </r>
  </si>
  <si>
    <r>
      <rPr>
        <sz val="11"/>
        <color theme="1"/>
        <rFont val="方正仿宋_GB2312"/>
        <charset val="134"/>
      </rPr>
      <t>刘学键</t>
    </r>
  </si>
  <si>
    <t>15854999029</t>
  </si>
  <si>
    <r>
      <rPr>
        <sz val="11"/>
        <rFont val="Times New Roman"/>
        <charset val="134"/>
      </rPr>
      <t>37221405061</t>
    </r>
    <r>
      <rPr>
        <sz val="11"/>
        <rFont val="方正仿宋_GB2312"/>
        <charset val="134"/>
      </rPr>
      <t>（省）</t>
    </r>
  </si>
  <si>
    <r>
      <rPr>
        <sz val="11"/>
        <rFont val="方正仿宋_GB2312"/>
        <charset val="134"/>
      </rPr>
      <t>山东省社区护理学术会议</t>
    </r>
  </si>
  <si>
    <r>
      <rPr>
        <sz val="11"/>
        <rFont val="方正仿宋_GB2312"/>
        <charset val="134"/>
      </rPr>
      <t>山东省护理学会</t>
    </r>
  </si>
  <si>
    <r>
      <rPr>
        <sz val="11"/>
        <rFont val="方正仿宋_GB2312"/>
        <charset val="134"/>
      </rPr>
      <t>刘学梅</t>
    </r>
  </si>
  <si>
    <t>13791120913</t>
  </si>
  <si>
    <r>
      <rPr>
        <sz val="11"/>
        <rFont val="Times New Roman"/>
        <charset val="134"/>
      </rPr>
      <t>2022/09/08-2022/09/13
6</t>
    </r>
    <r>
      <rPr>
        <sz val="11"/>
        <rFont val="方正仿宋_GB2312"/>
        <charset val="134"/>
      </rPr>
      <t>天</t>
    </r>
  </si>
  <si>
    <r>
      <rPr>
        <sz val="11"/>
        <color theme="1"/>
        <rFont val="Times New Roman"/>
        <charset val="134"/>
      </rPr>
      <t>37221401024</t>
    </r>
    <r>
      <rPr>
        <sz val="11"/>
        <color theme="1"/>
        <rFont val="方正仿宋_GB2312"/>
        <charset val="134"/>
      </rPr>
      <t>（省）</t>
    </r>
  </si>
  <si>
    <r>
      <rPr>
        <sz val="11"/>
        <color theme="1"/>
        <rFont val="方正仿宋_GB2312"/>
        <charset val="134"/>
      </rPr>
      <t>社区老年糖尿病患者健康管理</t>
    </r>
  </si>
  <si>
    <r>
      <rPr>
        <sz val="11"/>
        <color theme="1"/>
        <rFont val="方正仿宋_GB2312"/>
        <charset val="134"/>
      </rPr>
      <t>刘学梅</t>
    </r>
  </si>
  <si>
    <r>
      <rPr>
        <sz val="11"/>
        <color theme="1"/>
        <rFont val="Times New Roman"/>
        <charset val="134"/>
      </rPr>
      <t>2022/09/08-2022/09/10
3</t>
    </r>
    <r>
      <rPr>
        <sz val="11"/>
        <color theme="1"/>
        <rFont val="方正仿宋_GB2312"/>
        <charset val="134"/>
      </rPr>
      <t>天</t>
    </r>
  </si>
  <si>
    <r>
      <rPr>
        <sz val="11"/>
        <color theme="1"/>
        <rFont val="Times New Roman"/>
        <charset val="134"/>
      </rPr>
      <t>37220305019</t>
    </r>
    <r>
      <rPr>
        <sz val="11"/>
        <color theme="1"/>
        <rFont val="方正仿宋_GB2312"/>
        <charset val="134"/>
      </rPr>
      <t>（省）</t>
    </r>
  </si>
  <si>
    <r>
      <rPr>
        <sz val="11"/>
        <color theme="1"/>
        <rFont val="方正仿宋_GB2312"/>
        <charset val="134"/>
      </rPr>
      <t>代谢性疾病肾损害的诊治和研究进展</t>
    </r>
  </si>
  <si>
    <r>
      <rPr>
        <sz val="11"/>
        <color theme="1"/>
        <rFont val="方正仿宋_GB2312"/>
        <charset val="134"/>
      </rPr>
      <t>刘雪梅</t>
    </r>
  </si>
  <si>
    <r>
      <rPr>
        <sz val="11"/>
        <color theme="1"/>
        <rFont val="Times New Roman"/>
        <charset val="134"/>
      </rPr>
      <t>2022/09/10-2022/09/12
3</t>
    </r>
    <r>
      <rPr>
        <sz val="11"/>
        <color theme="1"/>
        <rFont val="方正仿宋_GB2312"/>
        <charset val="134"/>
      </rPr>
      <t>天</t>
    </r>
  </si>
  <si>
    <r>
      <rPr>
        <sz val="11"/>
        <color theme="1"/>
        <rFont val="Times New Roman"/>
        <charset val="134"/>
      </rPr>
      <t>37220310032</t>
    </r>
    <r>
      <rPr>
        <sz val="11"/>
        <color theme="1"/>
        <rFont val="方正仿宋_GB2312"/>
        <charset val="134"/>
      </rPr>
      <t>（省）</t>
    </r>
  </si>
  <si>
    <r>
      <rPr>
        <sz val="11"/>
        <color theme="1"/>
        <rFont val="方正仿宋_GB2312"/>
        <charset val="134"/>
      </rPr>
      <t>认知障碍与身心疾病进展与实操班</t>
    </r>
  </si>
  <si>
    <r>
      <rPr>
        <sz val="11"/>
        <color theme="1"/>
        <rFont val="方正仿宋_GB2312"/>
        <charset val="134"/>
      </rPr>
      <t>刘雪平</t>
    </r>
  </si>
  <si>
    <t>13455131453</t>
  </si>
  <si>
    <r>
      <rPr>
        <sz val="11"/>
        <color theme="1"/>
        <rFont val="Times New Roman"/>
        <charset val="134"/>
      </rPr>
      <t>37221405010</t>
    </r>
    <r>
      <rPr>
        <sz val="11"/>
        <color theme="1"/>
        <rFont val="方正仿宋_GB2312"/>
        <charset val="134"/>
      </rPr>
      <t>（省）</t>
    </r>
  </si>
  <si>
    <r>
      <rPr>
        <sz val="11"/>
        <color theme="1"/>
        <rFont val="方正仿宋_GB2312"/>
        <charset val="134"/>
      </rPr>
      <t>临床护理操作技术实训效能提升研讨班</t>
    </r>
  </si>
  <si>
    <r>
      <rPr>
        <sz val="11"/>
        <color theme="1"/>
        <rFont val="方正仿宋_GB2312"/>
        <charset val="134"/>
      </rPr>
      <t>刘业惠</t>
    </r>
  </si>
  <si>
    <t>13370582079</t>
  </si>
  <si>
    <r>
      <rPr>
        <sz val="11"/>
        <color theme="1"/>
        <rFont val="Times New Roman"/>
        <charset val="134"/>
      </rPr>
      <t>2022/08/09-2022/08/13
5</t>
    </r>
    <r>
      <rPr>
        <sz val="11"/>
        <color theme="1"/>
        <rFont val="方正仿宋_GB2312"/>
        <charset val="134"/>
      </rPr>
      <t>天</t>
    </r>
  </si>
  <si>
    <r>
      <rPr>
        <sz val="11"/>
        <color theme="1"/>
        <rFont val="Times New Roman"/>
        <charset val="134"/>
      </rPr>
      <t>37221405048</t>
    </r>
    <r>
      <rPr>
        <sz val="11"/>
        <color theme="1"/>
        <rFont val="方正仿宋_GB2312"/>
        <charset val="134"/>
      </rPr>
      <t>（省）</t>
    </r>
  </si>
  <si>
    <r>
      <rPr>
        <sz val="11"/>
        <color theme="1"/>
        <rFont val="方正仿宋_GB2312"/>
        <charset val="134"/>
      </rPr>
      <t>山东省护理伦理与人文护理学术研讨班</t>
    </r>
  </si>
  <si>
    <r>
      <rPr>
        <sz val="11"/>
        <color theme="1"/>
        <rFont val="方正仿宋_GB2312"/>
        <charset val="134"/>
      </rPr>
      <t>刘晔</t>
    </r>
  </si>
  <si>
    <t>18561810661</t>
  </si>
  <si>
    <r>
      <rPr>
        <sz val="11"/>
        <color theme="1"/>
        <rFont val="Times New Roman"/>
        <charset val="134"/>
      </rPr>
      <t>37221405040</t>
    </r>
    <r>
      <rPr>
        <sz val="11"/>
        <color theme="1"/>
        <rFont val="方正仿宋_GB2312"/>
        <charset val="134"/>
      </rPr>
      <t>（省）</t>
    </r>
  </si>
  <si>
    <r>
      <rPr>
        <sz val="11"/>
        <color theme="1"/>
        <rFont val="方正仿宋_GB2312"/>
        <charset val="134"/>
      </rPr>
      <t>循证护理理论及证据转化应用培训班</t>
    </r>
  </si>
  <si>
    <r>
      <rPr>
        <sz val="11"/>
        <color theme="1"/>
        <rFont val="Times New Roman"/>
        <charset val="134"/>
      </rPr>
      <t>37221101019</t>
    </r>
    <r>
      <rPr>
        <sz val="11"/>
        <color theme="1"/>
        <rFont val="方正仿宋_GB2312"/>
        <charset val="134"/>
      </rPr>
      <t>（省）</t>
    </r>
  </si>
  <si>
    <r>
      <rPr>
        <sz val="11"/>
        <color theme="1"/>
        <rFont val="方正仿宋_GB2312"/>
        <charset val="134"/>
      </rPr>
      <t>感染性疾病实验室检测技术与质量控制培训班</t>
    </r>
  </si>
  <si>
    <r>
      <rPr>
        <sz val="11"/>
        <color theme="1"/>
        <rFont val="方正仿宋_GB2312"/>
        <charset val="134"/>
      </rPr>
      <t>刘义庆</t>
    </r>
  </si>
  <si>
    <t>15168889239</t>
  </si>
  <si>
    <r>
      <rPr>
        <sz val="11"/>
        <color theme="1"/>
        <rFont val="Times New Roman"/>
        <charset val="134"/>
      </rPr>
      <t>2022/05/20-2022/05/24
5</t>
    </r>
    <r>
      <rPr>
        <sz val="11"/>
        <color theme="1"/>
        <rFont val="方正仿宋_GB2312"/>
        <charset val="134"/>
      </rPr>
      <t>天</t>
    </r>
  </si>
  <si>
    <r>
      <rPr>
        <sz val="11"/>
        <color theme="1"/>
        <rFont val="Times New Roman"/>
        <charset val="134"/>
      </rPr>
      <t>37220307040</t>
    </r>
    <r>
      <rPr>
        <sz val="11"/>
        <color theme="1"/>
        <rFont val="方正仿宋_GB2312"/>
        <charset val="134"/>
      </rPr>
      <t>（省）</t>
    </r>
  </si>
  <si>
    <r>
      <rPr>
        <sz val="11"/>
        <color theme="1"/>
        <rFont val="方正仿宋_GB2312"/>
        <charset val="134"/>
      </rPr>
      <t>认知障碍与运动障碍规范化诊疗及新进展学习班</t>
    </r>
  </si>
  <si>
    <r>
      <rPr>
        <sz val="11"/>
        <color theme="1"/>
        <rFont val="方正仿宋_GB2312"/>
        <charset val="134"/>
      </rPr>
      <t>刘艺鸣</t>
    </r>
  </si>
  <si>
    <t>18560085383</t>
  </si>
  <si>
    <r>
      <rPr>
        <sz val="11"/>
        <color theme="1"/>
        <rFont val="Times New Roman"/>
        <charset val="134"/>
      </rPr>
      <t>2022/04/22-2022/04/27
6</t>
    </r>
    <r>
      <rPr>
        <sz val="11"/>
        <color theme="1"/>
        <rFont val="方正仿宋_GB2312"/>
        <charset val="134"/>
      </rPr>
      <t>天</t>
    </r>
  </si>
  <si>
    <r>
      <rPr>
        <sz val="11"/>
        <color theme="1"/>
        <rFont val="Times New Roman"/>
        <charset val="134"/>
      </rPr>
      <t>37221501021</t>
    </r>
    <r>
      <rPr>
        <sz val="11"/>
        <color theme="1"/>
        <rFont val="方正仿宋_GB2312"/>
        <charset val="134"/>
      </rPr>
      <t>（省）</t>
    </r>
  </si>
  <si>
    <r>
      <rPr>
        <sz val="11"/>
        <color theme="1"/>
        <rFont val="方正仿宋_GB2312"/>
        <charset val="134"/>
      </rPr>
      <t>神经内科住院医师规范化培训齐鲁论坛</t>
    </r>
  </si>
  <si>
    <t>0531-82169123</t>
  </si>
  <si>
    <r>
      <rPr>
        <sz val="11"/>
        <color theme="1"/>
        <rFont val="Times New Roman"/>
        <charset val="134"/>
      </rPr>
      <t>2022/04/22-2022/04/25
4</t>
    </r>
    <r>
      <rPr>
        <sz val="11"/>
        <color theme="1"/>
        <rFont val="方正仿宋_GB2312"/>
        <charset val="134"/>
      </rPr>
      <t>天</t>
    </r>
  </si>
  <si>
    <r>
      <rPr>
        <sz val="11"/>
        <color theme="1"/>
        <rFont val="Times New Roman"/>
        <charset val="134"/>
      </rPr>
      <t>37220502002</t>
    </r>
    <r>
      <rPr>
        <sz val="11"/>
        <color theme="1"/>
        <rFont val="方正仿宋_GB2312"/>
        <charset val="134"/>
      </rPr>
      <t>（省）</t>
    </r>
  </si>
  <si>
    <r>
      <rPr>
        <sz val="11"/>
        <color theme="1"/>
        <rFont val="方正仿宋_GB2312"/>
        <charset val="134"/>
      </rPr>
      <t>产科疾病规范化诊疗新进展研讨班</t>
    </r>
  </si>
  <si>
    <r>
      <rPr>
        <sz val="11"/>
        <color theme="1"/>
        <rFont val="方正仿宋_GB2312"/>
        <charset val="134"/>
      </rPr>
      <t>刘玉芳</t>
    </r>
  </si>
  <si>
    <t>15954309129</t>
  </si>
  <si>
    <r>
      <rPr>
        <sz val="11"/>
        <color theme="1"/>
        <rFont val="Times New Roman"/>
        <charset val="134"/>
      </rPr>
      <t>37220311019</t>
    </r>
    <r>
      <rPr>
        <sz val="11"/>
        <color theme="1"/>
        <rFont val="方正仿宋_GB2312"/>
        <charset val="134"/>
      </rPr>
      <t>（省）</t>
    </r>
  </si>
  <si>
    <r>
      <rPr>
        <sz val="11"/>
        <color theme="1"/>
        <rFont val="方正仿宋_GB2312"/>
        <charset val="134"/>
      </rPr>
      <t>结核性脑膜炎诊治进展</t>
    </r>
  </si>
  <si>
    <r>
      <rPr>
        <sz val="11"/>
        <color theme="1"/>
        <rFont val="方正仿宋_GB2312"/>
        <charset val="134"/>
      </rPr>
      <t>青岛市胸科医院</t>
    </r>
  </si>
  <si>
    <r>
      <rPr>
        <sz val="11"/>
        <color theme="1"/>
        <rFont val="方正仿宋_GB2312"/>
        <charset val="134"/>
      </rPr>
      <t>刘玉峰</t>
    </r>
  </si>
  <si>
    <t>13863985511</t>
  </si>
  <si>
    <r>
      <rPr>
        <sz val="11"/>
        <color theme="1"/>
        <rFont val="Times New Roman"/>
        <charset val="134"/>
      </rPr>
      <t>37221502030</t>
    </r>
    <r>
      <rPr>
        <sz val="11"/>
        <color theme="1"/>
        <rFont val="方正仿宋_GB2312"/>
        <charset val="134"/>
      </rPr>
      <t>（省）</t>
    </r>
  </si>
  <si>
    <r>
      <rPr>
        <sz val="11"/>
        <color theme="1"/>
        <rFont val="方正仿宋_GB2312"/>
        <charset val="134"/>
      </rPr>
      <t>山东省医院资产物资现代化管理模式学习班</t>
    </r>
  </si>
  <si>
    <r>
      <rPr>
        <sz val="11"/>
        <color theme="1"/>
        <rFont val="方正仿宋_GB2312"/>
        <charset val="134"/>
      </rPr>
      <t>刘玉国</t>
    </r>
  </si>
  <si>
    <t>15865252773</t>
  </si>
  <si>
    <r>
      <rPr>
        <sz val="11"/>
        <color theme="1"/>
        <rFont val="方正仿宋_GB2312"/>
        <charset val="134"/>
      </rPr>
      <t>资产物资管理人员</t>
    </r>
  </si>
  <si>
    <r>
      <rPr>
        <sz val="11"/>
        <color theme="1"/>
        <rFont val="Times New Roman"/>
        <charset val="134"/>
      </rPr>
      <t>37220702050</t>
    </r>
    <r>
      <rPr>
        <sz val="11"/>
        <color theme="1"/>
        <rFont val="方正仿宋_GB2312"/>
        <charset val="134"/>
      </rPr>
      <t>（省）</t>
    </r>
  </si>
  <si>
    <r>
      <rPr>
        <sz val="11"/>
        <color theme="1"/>
        <rFont val="方正仿宋_GB2312"/>
        <charset val="134"/>
      </rPr>
      <t>干眼规范化诊疗培训班</t>
    </r>
  </si>
  <si>
    <r>
      <rPr>
        <sz val="11"/>
        <color theme="1"/>
        <rFont val="方正仿宋_GB2312"/>
        <charset val="134"/>
      </rPr>
      <t>刘育霞</t>
    </r>
  </si>
  <si>
    <t>13953649635</t>
  </si>
  <si>
    <r>
      <rPr>
        <sz val="11"/>
        <color theme="1"/>
        <rFont val="Times New Roman"/>
        <charset val="134"/>
      </rPr>
      <t>2022/06/12-2022/06/15
4</t>
    </r>
    <r>
      <rPr>
        <sz val="11"/>
        <color theme="1"/>
        <rFont val="方正仿宋_GB2312"/>
        <charset val="134"/>
      </rPr>
      <t>天</t>
    </r>
  </si>
  <si>
    <r>
      <rPr>
        <sz val="11"/>
        <color theme="1"/>
        <rFont val="方正仿宋_GB2312"/>
        <charset val="134"/>
      </rPr>
      <t>基层医院医生</t>
    </r>
  </si>
  <si>
    <r>
      <rPr>
        <sz val="11"/>
        <color theme="1"/>
        <rFont val="Times New Roman"/>
        <charset val="134"/>
      </rPr>
      <t>37220502019</t>
    </r>
    <r>
      <rPr>
        <sz val="11"/>
        <color theme="1"/>
        <rFont val="方正仿宋_GB2312"/>
        <charset val="134"/>
      </rPr>
      <t>（省）</t>
    </r>
  </si>
  <si>
    <r>
      <rPr>
        <sz val="11"/>
        <color theme="1"/>
        <rFont val="方正仿宋_GB2312"/>
        <charset val="134"/>
      </rPr>
      <t>妇产科基本功训练班</t>
    </r>
  </si>
  <si>
    <r>
      <rPr>
        <sz val="11"/>
        <color theme="1"/>
        <rFont val="方正仿宋_GB2312"/>
        <charset val="134"/>
      </rPr>
      <t>刘媛</t>
    </r>
  </si>
  <si>
    <t>18560081720</t>
  </si>
  <si>
    <r>
      <rPr>
        <sz val="11"/>
        <color theme="1"/>
        <rFont val="Times New Roman"/>
        <charset val="134"/>
      </rPr>
      <t>2022/05/09-2022/05/13
5</t>
    </r>
    <r>
      <rPr>
        <sz val="11"/>
        <color theme="1"/>
        <rFont val="方正仿宋_GB2312"/>
        <charset val="134"/>
      </rPr>
      <t>天</t>
    </r>
  </si>
  <si>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2022/10/10/2022/10/14</t>
    </r>
  </si>
  <si>
    <r>
      <rPr>
        <sz val="11"/>
        <color theme="1"/>
        <rFont val="Times New Roman"/>
        <charset val="134"/>
      </rPr>
      <t>37220301010</t>
    </r>
    <r>
      <rPr>
        <sz val="11"/>
        <color theme="1"/>
        <rFont val="方正仿宋_GB2312"/>
        <charset val="134"/>
      </rPr>
      <t>（省）</t>
    </r>
  </si>
  <si>
    <r>
      <rPr>
        <sz val="11"/>
        <color theme="1"/>
        <rFont val="方正仿宋_GB2312"/>
        <charset val="134"/>
      </rPr>
      <t>山东省心脏康复高级研修班</t>
    </r>
  </si>
  <si>
    <r>
      <rPr>
        <sz val="11"/>
        <color theme="1"/>
        <rFont val="方正仿宋_GB2312"/>
        <charset val="134"/>
      </rPr>
      <t>刘跃森</t>
    </r>
  </si>
  <si>
    <t>13963019396</t>
  </si>
  <si>
    <r>
      <rPr>
        <sz val="11"/>
        <color theme="1"/>
        <rFont val="Times New Roman"/>
        <charset val="134"/>
      </rPr>
      <t>2022/08/18-2022/08/21
4</t>
    </r>
    <r>
      <rPr>
        <sz val="11"/>
        <color theme="1"/>
        <rFont val="方正仿宋_GB2312"/>
        <charset val="134"/>
      </rPr>
      <t>天</t>
    </r>
  </si>
  <si>
    <r>
      <rPr>
        <sz val="11"/>
        <color theme="1"/>
        <rFont val="Times New Roman"/>
        <charset val="134"/>
      </rPr>
      <t>37220305015</t>
    </r>
    <r>
      <rPr>
        <sz val="11"/>
        <color theme="1"/>
        <rFont val="方正仿宋_GB2312"/>
        <charset val="134"/>
      </rPr>
      <t>（省）</t>
    </r>
  </si>
  <si>
    <r>
      <rPr>
        <sz val="11"/>
        <color theme="1"/>
        <rFont val="方正仿宋_GB2312"/>
        <charset val="134"/>
      </rPr>
      <t>黄河三角洲血液透析新进展培训班</t>
    </r>
  </si>
  <si>
    <r>
      <rPr>
        <sz val="11"/>
        <color theme="1"/>
        <rFont val="方正仿宋_GB2312"/>
        <charset val="134"/>
      </rPr>
      <t>刘云启</t>
    </r>
  </si>
  <si>
    <t>18654385059</t>
  </si>
  <si>
    <r>
      <rPr>
        <sz val="11"/>
        <color theme="1"/>
        <rFont val="方正仿宋_GB2312"/>
        <charset val="134"/>
      </rPr>
      <t>血液净化医师、护师、技师</t>
    </r>
  </si>
  <si>
    <r>
      <rPr>
        <sz val="11"/>
        <color theme="1"/>
        <rFont val="Times New Roman"/>
        <charset val="134"/>
      </rPr>
      <t>37220303021</t>
    </r>
    <r>
      <rPr>
        <sz val="11"/>
        <color theme="1"/>
        <rFont val="方正仿宋_GB2312"/>
        <charset val="134"/>
      </rPr>
      <t>（省）</t>
    </r>
  </si>
  <si>
    <r>
      <rPr>
        <sz val="11"/>
        <color theme="1"/>
        <rFont val="方正仿宋_GB2312"/>
        <charset val="134"/>
      </rPr>
      <t>枣庄市消化疾病介入诊疗研讨会</t>
    </r>
  </si>
  <si>
    <r>
      <rPr>
        <sz val="11"/>
        <color theme="1"/>
        <rFont val="方正仿宋_GB2312"/>
        <charset val="134"/>
      </rPr>
      <t>刘云涛</t>
    </r>
  </si>
  <si>
    <t>13863201632</t>
  </si>
  <si>
    <r>
      <rPr>
        <sz val="11"/>
        <color theme="1"/>
        <rFont val="Times New Roman"/>
        <charset val="134"/>
      </rPr>
      <t>37220307099</t>
    </r>
    <r>
      <rPr>
        <sz val="11"/>
        <color theme="1"/>
        <rFont val="方正仿宋_GB2312"/>
        <charset val="134"/>
      </rPr>
      <t>（省）</t>
    </r>
  </si>
  <si>
    <r>
      <rPr>
        <sz val="11"/>
        <color theme="1"/>
        <rFont val="方正仿宋_GB2312"/>
        <charset val="134"/>
      </rPr>
      <t>放射性脑损伤研究进展</t>
    </r>
  </si>
  <si>
    <r>
      <rPr>
        <sz val="11"/>
        <color theme="1"/>
        <rFont val="方正仿宋_GB2312"/>
        <charset val="134"/>
      </rPr>
      <t>刘运林</t>
    </r>
  </si>
  <si>
    <t>13375388398</t>
  </si>
  <si>
    <r>
      <rPr>
        <sz val="11"/>
        <color theme="1"/>
        <rFont val="Times New Roman"/>
        <charset val="134"/>
      </rPr>
      <t>2022/11/21-2022/11/24
4</t>
    </r>
    <r>
      <rPr>
        <sz val="11"/>
        <color theme="1"/>
        <rFont val="方正仿宋_GB2312"/>
        <charset val="134"/>
      </rPr>
      <t>天</t>
    </r>
  </si>
  <si>
    <r>
      <rPr>
        <sz val="11"/>
        <color theme="1"/>
        <rFont val="方正仿宋_GB2312"/>
        <charset val="134"/>
      </rPr>
      <t>临床医师、放射及影像技师</t>
    </r>
  </si>
  <si>
    <r>
      <rPr>
        <sz val="11"/>
        <color theme="1"/>
        <rFont val="Times New Roman"/>
        <charset val="134"/>
      </rPr>
      <t>37220309031</t>
    </r>
    <r>
      <rPr>
        <sz val="11"/>
        <color theme="1"/>
        <rFont val="方正仿宋_GB2312"/>
        <charset val="134"/>
      </rPr>
      <t>（省）</t>
    </r>
  </si>
  <si>
    <r>
      <rPr>
        <sz val="11"/>
        <color theme="1"/>
        <rFont val="方正仿宋_GB2312"/>
        <charset val="134"/>
      </rPr>
      <t>严重精神障碍精准医疗新进展</t>
    </r>
  </si>
  <si>
    <r>
      <rPr>
        <sz val="11"/>
        <color theme="1"/>
        <rFont val="方正仿宋_GB2312"/>
        <charset val="134"/>
      </rPr>
      <t>刘增训</t>
    </r>
  </si>
  <si>
    <t>13583135343</t>
  </si>
  <si>
    <r>
      <rPr>
        <sz val="11"/>
        <color theme="1"/>
        <rFont val="Times New Roman"/>
        <charset val="134"/>
      </rPr>
      <t>2022/10/20-2022/10/23
5</t>
    </r>
    <r>
      <rPr>
        <sz val="11"/>
        <color theme="1"/>
        <rFont val="方正仿宋_GB2312"/>
        <charset val="134"/>
      </rPr>
      <t>天</t>
    </r>
  </si>
  <si>
    <r>
      <rPr>
        <sz val="11"/>
        <color theme="1"/>
        <rFont val="Times New Roman"/>
        <charset val="134"/>
      </rPr>
      <t>37221901029</t>
    </r>
    <r>
      <rPr>
        <sz val="11"/>
        <color theme="1"/>
        <rFont val="方正仿宋_GB2312"/>
        <charset val="134"/>
      </rPr>
      <t>（省）</t>
    </r>
  </si>
  <si>
    <r>
      <rPr>
        <sz val="11"/>
        <color theme="1"/>
        <rFont val="方正仿宋_GB2312"/>
        <charset val="134"/>
      </rPr>
      <t>无框架</t>
    </r>
    <r>
      <rPr>
        <sz val="11"/>
        <color theme="1"/>
        <rFont val="Times New Roman"/>
        <charset val="134"/>
      </rPr>
      <t>-</t>
    </r>
    <r>
      <rPr>
        <sz val="11"/>
        <color theme="1"/>
        <rFont val="方正仿宋_GB2312"/>
        <charset val="134"/>
      </rPr>
      <t>立体定向软通道技术规范化治疗脑出血培训班暨急危重症脑出血全程救治新模式</t>
    </r>
    <r>
      <rPr>
        <sz val="11"/>
        <color theme="1"/>
        <rFont val="Times New Roman"/>
        <charset val="134"/>
      </rPr>
      <t xml:space="preserve"> </t>
    </r>
  </si>
  <si>
    <r>
      <rPr>
        <sz val="11"/>
        <color theme="1"/>
        <rFont val="方正仿宋_GB2312"/>
        <charset val="134"/>
      </rPr>
      <t>刘振川</t>
    </r>
  </si>
  <si>
    <t>0539-8129097</t>
  </si>
  <si>
    <r>
      <rPr>
        <sz val="11"/>
        <color theme="1"/>
        <rFont val="Times New Roman"/>
        <charset val="134"/>
      </rPr>
      <t>2022/05/15-2022/05/19
5</t>
    </r>
    <r>
      <rPr>
        <sz val="11"/>
        <color theme="1"/>
        <rFont val="方正仿宋_GB2312"/>
        <charset val="134"/>
      </rPr>
      <t>天</t>
    </r>
  </si>
  <si>
    <r>
      <rPr>
        <sz val="11"/>
        <color theme="1"/>
        <rFont val="Times New Roman"/>
        <charset val="134"/>
      </rPr>
      <t>37220604004</t>
    </r>
    <r>
      <rPr>
        <sz val="11"/>
        <color theme="1"/>
        <rFont val="方正仿宋_GB2312"/>
        <charset val="134"/>
      </rPr>
      <t>（省）</t>
    </r>
  </si>
  <si>
    <r>
      <rPr>
        <sz val="11"/>
        <color theme="1"/>
        <rFont val="方正仿宋_GB2312"/>
        <charset val="134"/>
      </rPr>
      <t>儿童变态反应性疾病诊治新进展学习班</t>
    </r>
  </si>
  <si>
    <r>
      <rPr>
        <sz val="11"/>
        <color theme="1"/>
        <rFont val="方正仿宋_GB2312"/>
        <charset val="134"/>
      </rPr>
      <t>刘志刚</t>
    </r>
  </si>
  <si>
    <t>18053153610</t>
  </si>
  <si>
    <r>
      <rPr>
        <sz val="11"/>
        <color theme="1"/>
        <rFont val="Times New Roman"/>
        <charset val="134"/>
      </rPr>
      <t>37221402018</t>
    </r>
    <r>
      <rPr>
        <sz val="11"/>
        <color theme="1"/>
        <rFont val="方正仿宋_GB2312"/>
        <charset val="134"/>
      </rPr>
      <t>（省）</t>
    </r>
  </si>
  <si>
    <r>
      <rPr>
        <sz val="11"/>
        <color theme="1"/>
        <rFont val="方正仿宋_GB2312"/>
        <charset val="134"/>
      </rPr>
      <t>外科护理品质链建设实践培训班</t>
    </r>
  </si>
  <si>
    <r>
      <rPr>
        <sz val="11"/>
        <color theme="1"/>
        <rFont val="方正仿宋_GB2312"/>
        <charset val="134"/>
      </rPr>
      <t>刘志梅</t>
    </r>
  </si>
  <si>
    <t>18661730958</t>
  </si>
  <si>
    <r>
      <rPr>
        <sz val="11"/>
        <color theme="1"/>
        <rFont val="Times New Roman"/>
        <charset val="134"/>
      </rPr>
      <t>2022/09/21-2022/09/23
3</t>
    </r>
    <r>
      <rPr>
        <sz val="11"/>
        <color theme="1"/>
        <rFont val="方正仿宋_GB2312"/>
        <charset val="134"/>
      </rPr>
      <t>天</t>
    </r>
  </si>
  <si>
    <r>
      <rPr>
        <sz val="11"/>
        <color theme="1"/>
        <rFont val="Times New Roman"/>
        <charset val="134"/>
      </rPr>
      <t>37221801004</t>
    </r>
    <r>
      <rPr>
        <sz val="11"/>
        <color theme="1"/>
        <rFont val="方正仿宋_GB2312"/>
        <charset val="134"/>
      </rPr>
      <t>（省）</t>
    </r>
  </si>
  <si>
    <r>
      <rPr>
        <sz val="11"/>
        <color theme="1"/>
        <rFont val="方正仿宋_GB2312"/>
        <charset val="134"/>
      </rPr>
      <t>内镜麻醉与舒适化诊疗学习班</t>
    </r>
  </si>
  <si>
    <r>
      <rPr>
        <sz val="11"/>
        <color theme="1"/>
        <rFont val="方正仿宋_GB2312"/>
        <charset val="134"/>
      </rPr>
      <t>刘中凯</t>
    </r>
  </si>
  <si>
    <t>13953904104</t>
  </si>
  <si>
    <r>
      <rPr>
        <sz val="11"/>
        <color theme="1"/>
        <rFont val="Times New Roman"/>
        <charset val="134"/>
      </rPr>
      <t>37220401079</t>
    </r>
    <r>
      <rPr>
        <sz val="11"/>
        <color theme="1"/>
        <rFont val="方正仿宋_GB2312"/>
        <charset val="134"/>
      </rPr>
      <t>（省）</t>
    </r>
  </si>
  <si>
    <r>
      <rPr>
        <sz val="11"/>
        <color theme="1"/>
        <rFont val="方正仿宋_GB2312"/>
        <charset val="134"/>
      </rPr>
      <t>快速康复外科在普外科应用新进展学习班</t>
    </r>
  </si>
  <si>
    <r>
      <rPr>
        <sz val="11"/>
        <color theme="1"/>
        <rFont val="方正仿宋_GB2312"/>
        <charset val="134"/>
      </rPr>
      <t>刘忠诚</t>
    </r>
  </si>
  <si>
    <t>13853236619</t>
  </si>
  <si>
    <r>
      <rPr>
        <sz val="11"/>
        <color theme="1"/>
        <rFont val="Times New Roman"/>
        <charset val="134"/>
      </rPr>
      <t>2022/04/01-2022/04/05
5</t>
    </r>
    <r>
      <rPr>
        <sz val="11"/>
        <color theme="1"/>
        <rFont val="方正仿宋_GB2312"/>
        <charset val="134"/>
      </rPr>
      <t>天</t>
    </r>
  </si>
  <si>
    <r>
      <rPr>
        <sz val="11"/>
        <color theme="1"/>
        <rFont val="方正仿宋_GB2312"/>
        <charset val="134"/>
      </rPr>
      <t>普外科医护人员</t>
    </r>
  </si>
  <si>
    <r>
      <rPr>
        <sz val="11"/>
        <color theme="1"/>
        <rFont val="Times New Roman"/>
        <charset val="134"/>
      </rPr>
      <t>37221801005</t>
    </r>
    <r>
      <rPr>
        <sz val="11"/>
        <color theme="1"/>
        <rFont val="方正仿宋_GB2312"/>
        <charset val="134"/>
      </rPr>
      <t>（省）</t>
    </r>
  </si>
  <si>
    <r>
      <rPr>
        <sz val="11"/>
        <color theme="1"/>
        <rFont val="方正仿宋_GB2312"/>
        <charset val="134"/>
      </rPr>
      <t>围术期经食管超声心动图</t>
    </r>
    <r>
      <rPr>
        <sz val="11"/>
        <color theme="1"/>
        <rFont val="Times New Roman"/>
        <charset val="134"/>
      </rPr>
      <t>(TEE)</t>
    </r>
    <r>
      <rPr>
        <sz val="11"/>
        <color theme="1"/>
        <rFont val="方正仿宋_GB2312"/>
        <charset val="134"/>
      </rPr>
      <t>的应用</t>
    </r>
  </si>
  <si>
    <r>
      <rPr>
        <sz val="11"/>
        <color theme="1"/>
        <rFont val="方正仿宋_GB2312"/>
        <charset val="134"/>
      </rPr>
      <t>柳国强</t>
    </r>
  </si>
  <si>
    <t>18661800135</t>
  </si>
  <si>
    <r>
      <rPr>
        <sz val="11"/>
        <color theme="1"/>
        <rFont val="Times New Roman"/>
        <charset val="134"/>
      </rPr>
      <t>37220306025</t>
    </r>
    <r>
      <rPr>
        <sz val="11"/>
        <color theme="1"/>
        <rFont val="方正仿宋_GB2312"/>
        <charset val="134"/>
      </rPr>
      <t>（省）</t>
    </r>
  </si>
  <si>
    <r>
      <rPr>
        <sz val="11"/>
        <color theme="1"/>
        <rFont val="方正仿宋_GB2312"/>
        <charset val="134"/>
      </rPr>
      <t>肥胖与减重管理</t>
    </r>
  </si>
  <si>
    <r>
      <rPr>
        <sz val="11"/>
        <color theme="1"/>
        <rFont val="方正仿宋_GB2312"/>
        <charset val="134"/>
      </rPr>
      <t>柳林</t>
    </r>
  </si>
  <si>
    <t>15908029097</t>
  </si>
  <si>
    <r>
      <rPr>
        <sz val="11"/>
        <color theme="1"/>
        <rFont val="Times New Roman"/>
        <charset val="134"/>
      </rPr>
      <t>2022/09/20-2022/09/22
3</t>
    </r>
    <r>
      <rPr>
        <sz val="11"/>
        <color theme="1"/>
        <rFont val="方正仿宋_GB2312"/>
        <charset val="134"/>
      </rPr>
      <t>天</t>
    </r>
  </si>
  <si>
    <r>
      <rPr>
        <sz val="11"/>
        <color theme="1"/>
        <rFont val="Times New Roman"/>
        <charset val="134"/>
      </rPr>
      <t>37220412001</t>
    </r>
    <r>
      <rPr>
        <sz val="11"/>
        <color theme="1"/>
        <rFont val="方正仿宋_GB2312"/>
        <charset val="134"/>
      </rPr>
      <t>（省）</t>
    </r>
  </si>
  <si>
    <r>
      <rPr>
        <sz val="11"/>
        <color theme="1"/>
        <rFont val="方正仿宋_GB2312"/>
        <charset val="134"/>
      </rPr>
      <t>皮肤外科及皮肤美容研讨会</t>
    </r>
  </si>
  <si>
    <r>
      <rPr>
        <sz val="11"/>
        <color theme="1"/>
        <rFont val="方正仿宋_GB2312"/>
        <charset val="134"/>
      </rPr>
      <t>卢彬</t>
    </r>
  </si>
  <si>
    <t>18678762772</t>
  </si>
  <si>
    <r>
      <rPr>
        <sz val="11"/>
        <color theme="1"/>
        <rFont val="Times New Roman"/>
        <charset val="134"/>
      </rPr>
      <t>37220402011</t>
    </r>
    <r>
      <rPr>
        <sz val="11"/>
        <color theme="1"/>
        <rFont val="方正仿宋_GB2312"/>
        <charset val="134"/>
      </rPr>
      <t>（省）</t>
    </r>
  </si>
  <si>
    <r>
      <rPr>
        <sz val="11"/>
        <color theme="1"/>
        <rFont val="方正仿宋_GB2312"/>
        <charset val="134"/>
      </rPr>
      <t>免管免禁技术在微创食管癌根治术中的应用</t>
    </r>
  </si>
  <si>
    <r>
      <rPr>
        <sz val="11"/>
        <color theme="1"/>
        <rFont val="方正仿宋_GB2312"/>
        <charset val="134"/>
      </rPr>
      <t>卢恒孝</t>
    </r>
  </si>
  <si>
    <t>18660667306</t>
  </si>
  <si>
    <r>
      <rPr>
        <sz val="11"/>
        <color theme="1"/>
        <rFont val="Times New Roman"/>
        <charset val="134"/>
      </rPr>
      <t>37220903009</t>
    </r>
    <r>
      <rPr>
        <sz val="11"/>
        <color theme="1"/>
        <rFont val="方正仿宋_GB2312"/>
        <charset val="134"/>
      </rPr>
      <t>（省）</t>
    </r>
  </si>
  <si>
    <r>
      <rPr>
        <sz val="11"/>
        <color theme="1"/>
        <rFont val="方正仿宋_GB2312"/>
        <charset val="134"/>
      </rPr>
      <t>肿瘤精准放疗新技术高峰论坛</t>
    </r>
  </si>
  <si>
    <r>
      <rPr>
        <sz val="11"/>
        <color theme="1"/>
        <rFont val="方正仿宋_GB2312"/>
        <charset val="134"/>
      </rPr>
      <t>卢洁</t>
    </r>
  </si>
  <si>
    <t>13964056528</t>
  </si>
  <si>
    <r>
      <rPr>
        <sz val="11"/>
        <color theme="1"/>
        <rFont val="Times New Roman"/>
        <charset val="134"/>
      </rPr>
      <t>37221405157</t>
    </r>
    <r>
      <rPr>
        <sz val="11"/>
        <color theme="1"/>
        <rFont val="方正仿宋_GB2312"/>
        <charset val="134"/>
      </rPr>
      <t>（省）</t>
    </r>
  </si>
  <si>
    <r>
      <rPr>
        <sz val="11"/>
        <color theme="1"/>
        <rFont val="方正仿宋_GB2312"/>
        <charset val="134"/>
      </rPr>
      <t>精神科护理信息化建设与应用研讨班</t>
    </r>
  </si>
  <si>
    <r>
      <rPr>
        <sz val="11"/>
        <color theme="1"/>
        <rFont val="方正仿宋_GB2312"/>
        <charset val="134"/>
      </rPr>
      <t>卢庆华</t>
    </r>
  </si>
  <si>
    <t>0531-86336621</t>
  </si>
  <si>
    <r>
      <rPr>
        <sz val="11"/>
        <color theme="1"/>
        <rFont val="方正仿宋_GB2312"/>
        <charset val="134"/>
      </rPr>
      <t>精神科护理管理和临床护理人员</t>
    </r>
  </si>
  <si>
    <r>
      <rPr>
        <sz val="11"/>
        <color theme="1"/>
        <rFont val="Times New Roman"/>
        <charset val="134"/>
      </rPr>
      <t>37221402028</t>
    </r>
    <r>
      <rPr>
        <sz val="11"/>
        <color theme="1"/>
        <rFont val="方正仿宋_GB2312"/>
        <charset val="134"/>
      </rPr>
      <t>（省）</t>
    </r>
  </si>
  <si>
    <r>
      <rPr>
        <sz val="11"/>
        <color theme="1"/>
        <rFont val="方正仿宋_GB2312"/>
        <charset val="134"/>
      </rPr>
      <t>日间手术精益管理及实践</t>
    </r>
  </si>
  <si>
    <r>
      <rPr>
        <sz val="11"/>
        <color theme="1"/>
        <rFont val="方正仿宋_GB2312"/>
        <charset val="134"/>
      </rPr>
      <t>卢振玲</t>
    </r>
  </si>
  <si>
    <t>0531-68779025</t>
  </si>
  <si>
    <r>
      <rPr>
        <sz val="11"/>
        <color theme="1"/>
        <rFont val="Times New Roman"/>
        <charset val="134"/>
      </rPr>
      <t>37220303032</t>
    </r>
    <r>
      <rPr>
        <sz val="11"/>
        <color theme="1"/>
        <rFont val="方正仿宋_GB2312"/>
        <charset val="134"/>
      </rPr>
      <t>（省）</t>
    </r>
  </si>
  <si>
    <r>
      <rPr>
        <sz val="11"/>
        <color theme="1"/>
        <rFont val="方正仿宋_GB2312"/>
        <charset val="134"/>
      </rPr>
      <t>肝硬化食管胃静脉曲张诊治进展学习班</t>
    </r>
  </si>
  <si>
    <r>
      <rPr>
        <sz val="11"/>
        <color theme="1"/>
        <rFont val="方正仿宋_GB2312"/>
        <charset val="134"/>
      </rPr>
      <t>鲁临</t>
    </r>
  </si>
  <si>
    <t>13589660019</t>
  </si>
  <si>
    <r>
      <rPr>
        <sz val="11"/>
        <color theme="1"/>
        <rFont val="Times New Roman"/>
        <charset val="134"/>
      </rPr>
      <t>2022/09/04-2022/09/08
5</t>
    </r>
    <r>
      <rPr>
        <sz val="11"/>
        <color theme="1"/>
        <rFont val="方正仿宋_GB2312"/>
        <charset val="134"/>
      </rPr>
      <t>天</t>
    </r>
  </si>
  <si>
    <r>
      <rPr>
        <sz val="11"/>
        <color theme="1"/>
        <rFont val="方正仿宋_GB2312"/>
        <charset val="134"/>
      </rPr>
      <t>临沂市从事消化专业相关医疗护理人员</t>
    </r>
  </si>
  <si>
    <r>
      <rPr>
        <sz val="11"/>
        <color theme="1"/>
        <rFont val="Times New Roman"/>
        <charset val="134"/>
      </rPr>
      <t>37221301013</t>
    </r>
    <r>
      <rPr>
        <sz val="11"/>
        <color theme="1"/>
        <rFont val="方正仿宋_GB2312"/>
        <charset val="134"/>
      </rPr>
      <t>（省）</t>
    </r>
  </si>
  <si>
    <r>
      <rPr>
        <sz val="11"/>
        <color theme="1"/>
        <rFont val="方正仿宋_GB2312"/>
        <charset val="134"/>
      </rPr>
      <t>药物</t>
    </r>
    <r>
      <rPr>
        <sz val="11"/>
        <color theme="1"/>
        <rFont val="Times New Roman"/>
        <charset val="134"/>
      </rPr>
      <t>/</t>
    </r>
    <r>
      <rPr>
        <sz val="11"/>
        <color theme="1"/>
        <rFont val="方正仿宋_GB2312"/>
        <charset val="134"/>
      </rPr>
      <t>器械临床试验质量管理规范（</t>
    </r>
    <r>
      <rPr>
        <sz val="11"/>
        <color theme="1"/>
        <rFont val="Times New Roman"/>
        <charset val="134"/>
      </rPr>
      <t>GCP</t>
    </r>
    <r>
      <rPr>
        <sz val="11"/>
        <color theme="1"/>
        <rFont val="方正仿宋_GB2312"/>
        <charset val="134"/>
      </rPr>
      <t>）培训班</t>
    </r>
  </si>
  <si>
    <r>
      <rPr>
        <sz val="11"/>
        <color theme="1"/>
        <rFont val="方正仿宋_GB2312"/>
        <charset val="134"/>
      </rPr>
      <t>陆丛笑</t>
    </r>
  </si>
  <si>
    <t>0535-6679498</t>
  </si>
  <si>
    <r>
      <rPr>
        <sz val="11"/>
        <color theme="1"/>
        <rFont val="Times New Roman"/>
        <charset val="134"/>
      </rPr>
      <t>37220309007</t>
    </r>
    <r>
      <rPr>
        <sz val="11"/>
        <color theme="1"/>
        <rFont val="方正仿宋_GB2312"/>
        <charset val="134"/>
      </rPr>
      <t>（省）</t>
    </r>
  </si>
  <si>
    <r>
      <rPr>
        <sz val="11"/>
        <color theme="1"/>
        <rFont val="方正仿宋_GB2312"/>
        <charset val="134"/>
      </rPr>
      <t>非药物诊疗在精神科的应用</t>
    </r>
  </si>
  <si>
    <r>
      <rPr>
        <sz val="11"/>
        <color theme="1"/>
        <rFont val="方正仿宋_GB2312"/>
        <charset val="134"/>
      </rPr>
      <t>陆艺</t>
    </r>
  </si>
  <si>
    <t>18705317073</t>
  </si>
  <si>
    <r>
      <rPr>
        <sz val="11"/>
        <color theme="1"/>
        <rFont val="Times New Roman"/>
        <charset val="134"/>
      </rPr>
      <t>2022/10/24-2022/10/28
5</t>
    </r>
    <r>
      <rPr>
        <sz val="11"/>
        <color theme="1"/>
        <rFont val="方正仿宋_GB2312"/>
        <charset val="134"/>
      </rPr>
      <t>天</t>
    </r>
  </si>
  <si>
    <r>
      <rPr>
        <sz val="11"/>
        <color theme="1"/>
        <rFont val="Times New Roman"/>
        <charset val="134"/>
      </rPr>
      <t>37220403005</t>
    </r>
    <r>
      <rPr>
        <sz val="11"/>
        <color theme="1"/>
        <rFont val="方正仿宋_GB2312"/>
        <charset val="134"/>
      </rPr>
      <t>（省）</t>
    </r>
  </si>
  <si>
    <r>
      <rPr>
        <sz val="11"/>
        <color theme="1"/>
        <rFont val="方正仿宋_GB2312"/>
        <charset val="134"/>
      </rPr>
      <t>危重烧伤护理、康复新进展培训班</t>
    </r>
  </si>
  <si>
    <r>
      <rPr>
        <sz val="11"/>
        <color theme="1"/>
        <rFont val="方正仿宋_GB2312"/>
        <charset val="134"/>
      </rPr>
      <t>鹿清</t>
    </r>
  </si>
  <si>
    <t>15318816576</t>
  </si>
  <si>
    <r>
      <rPr>
        <sz val="11"/>
        <color theme="1"/>
        <rFont val="Times New Roman"/>
        <charset val="134"/>
      </rPr>
      <t>2022/10/21-2022/10/24
4</t>
    </r>
    <r>
      <rPr>
        <sz val="11"/>
        <color theme="1"/>
        <rFont val="方正仿宋_GB2312"/>
        <charset val="134"/>
      </rPr>
      <t>天</t>
    </r>
  </si>
  <si>
    <r>
      <rPr>
        <sz val="11"/>
        <color theme="1"/>
        <rFont val="Times New Roman"/>
        <charset val="134"/>
      </rPr>
      <t>37220301038</t>
    </r>
    <r>
      <rPr>
        <sz val="11"/>
        <color theme="1"/>
        <rFont val="方正仿宋_GB2312"/>
        <charset val="134"/>
      </rPr>
      <t>（省）</t>
    </r>
  </si>
  <si>
    <r>
      <rPr>
        <sz val="11"/>
        <color theme="1"/>
        <rFont val="方正仿宋_GB2312"/>
        <charset val="134"/>
      </rPr>
      <t>重症冠心病规范化诊疗进展研讨班</t>
    </r>
  </si>
  <si>
    <r>
      <rPr>
        <sz val="11"/>
        <color theme="1"/>
        <rFont val="方正仿宋_GB2312"/>
        <charset val="134"/>
      </rPr>
      <t>鹿庆华</t>
    </r>
  </si>
  <si>
    <t>0531-85875465</t>
  </si>
  <si>
    <r>
      <rPr>
        <sz val="11"/>
        <color theme="1"/>
        <rFont val="Times New Roman"/>
        <charset val="134"/>
      </rPr>
      <t>37220307001</t>
    </r>
    <r>
      <rPr>
        <sz val="11"/>
        <color theme="1"/>
        <rFont val="方正仿宋_GB2312"/>
        <charset val="134"/>
      </rPr>
      <t>（省）</t>
    </r>
  </si>
  <si>
    <r>
      <rPr>
        <sz val="11"/>
        <color theme="1"/>
        <rFont val="方正仿宋_GB2312"/>
        <charset val="134"/>
      </rPr>
      <t>黄河三角洲急性颅内大血管闭塞血管内治疗高级研讨会</t>
    </r>
  </si>
  <si>
    <r>
      <rPr>
        <sz val="11"/>
        <color theme="1"/>
        <rFont val="方正仿宋_GB2312"/>
        <charset val="134"/>
      </rPr>
      <t>鹿树军</t>
    </r>
  </si>
  <si>
    <t>13954338120</t>
  </si>
  <si>
    <r>
      <rPr>
        <sz val="11"/>
        <color theme="1"/>
        <rFont val="Times New Roman"/>
        <charset val="134"/>
      </rPr>
      <t>37220401032</t>
    </r>
    <r>
      <rPr>
        <sz val="11"/>
        <color theme="1"/>
        <rFont val="方正仿宋_GB2312"/>
        <charset val="134"/>
      </rPr>
      <t>（省）</t>
    </r>
  </si>
  <si>
    <r>
      <rPr>
        <sz val="11"/>
        <color theme="1"/>
        <rFont val="方正仿宋_GB2312"/>
        <charset val="134"/>
      </rPr>
      <t>齐鲁食管裂孔疝</t>
    </r>
    <r>
      <rPr>
        <sz val="11"/>
        <color theme="1"/>
        <rFont val="Times New Roman"/>
        <charset val="134"/>
      </rPr>
      <t>-</t>
    </r>
    <r>
      <rPr>
        <sz val="11"/>
        <color theme="1"/>
        <rFont val="方正仿宋_GB2312"/>
        <charset val="134"/>
      </rPr>
      <t>胃食管反流病多学科论坛</t>
    </r>
  </si>
  <si>
    <r>
      <rPr>
        <sz val="11"/>
        <color theme="1"/>
        <rFont val="方正仿宋_GB2312"/>
        <charset val="134"/>
      </rPr>
      <t>逯景辉</t>
    </r>
  </si>
  <si>
    <t>18560085287</t>
  </si>
  <si>
    <r>
      <rPr>
        <sz val="11"/>
        <color theme="1"/>
        <rFont val="Times New Roman"/>
        <charset val="134"/>
      </rPr>
      <t>37220407034</t>
    </r>
    <r>
      <rPr>
        <sz val="11"/>
        <color theme="1"/>
        <rFont val="方正仿宋_GB2312"/>
        <charset val="134"/>
      </rPr>
      <t>（省）</t>
    </r>
  </si>
  <si>
    <r>
      <rPr>
        <sz val="11"/>
        <color theme="1"/>
        <rFont val="方正仿宋_GB2312"/>
        <charset val="134"/>
      </rPr>
      <t>腰椎斜外侧椎间融合技术学习班</t>
    </r>
  </si>
  <si>
    <r>
      <rPr>
        <sz val="11"/>
        <color theme="1"/>
        <rFont val="方正仿宋_GB2312"/>
        <charset val="134"/>
      </rPr>
      <t>路青林</t>
    </r>
  </si>
  <si>
    <t>13791120838</t>
  </si>
  <si>
    <r>
      <rPr>
        <sz val="11"/>
        <color theme="1"/>
        <rFont val="Times New Roman"/>
        <charset val="134"/>
      </rPr>
      <t>37220301016</t>
    </r>
    <r>
      <rPr>
        <sz val="11"/>
        <color theme="1"/>
        <rFont val="方正仿宋_GB2312"/>
        <charset val="134"/>
      </rPr>
      <t>（省）</t>
    </r>
  </si>
  <si>
    <r>
      <rPr>
        <sz val="11"/>
        <color theme="1"/>
        <rFont val="方正仿宋_GB2312"/>
        <charset val="134"/>
      </rPr>
      <t>循证医学与心血管疾病</t>
    </r>
  </si>
  <si>
    <r>
      <rPr>
        <sz val="11"/>
        <color theme="1"/>
        <rFont val="方正仿宋_GB2312"/>
        <charset val="134"/>
      </rPr>
      <t>路长鸿</t>
    </r>
  </si>
  <si>
    <t>13853247879</t>
  </si>
  <si>
    <r>
      <rPr>
        <sz val="11"/>
        <color theme="1"/>
        <rFont val="Times New Roman"/>
        <charset val="134"/>
      </rPr>
      <t>2022/10/27-2022/10/29
3</t>
    </r>
    <r>
      <rPr>
        <sz val="11"/>
        <color theme="1"/>
        <rFont val="方正仿宋_GB2312"/>
        <charset val="134"/>
      </rPr>
      <t>天</t>
    </r>
  </si>
  <si>
    <r>
      <rPr>
        <sz val="11"/>
        <color theme="1"/>
        <rFont val="Times New Roman"/>
        <charset val="134"/>
      </rPr>
      <t>37222001001</t>
    </r>
    <r>
      <rPr>
        <sz val="11"/>
        <color theme="1"/>
        <rFont val="方正仿宋_GB2312"/>
        <charset val="134"/>
      </rPr>
      <t>（省）</t>
    </r>
  </si>
  <si>
    <r>
      <rPr>
        <sz val="11"/>
        <color theme="1"/>
        <rFont val="方正仿宋_GB2312"/>
        <charset val="134"/>
      </rPr>
      <t>皮肤病与皮肤影像新进展</t>
    </r>
  </si>
  <si>
    <r>
      <rPr>
        <sz val="11"/>
        <color theme="1"/>
        <rFont val="方正仿宋_GB2312"/>
        <charset val="134"/>
      </rPr>
      <t>栾红</t>
    </r>
  </si>
  <si>
    <t>13346256976</t>
  </si>
  <si>
    <r>
      <rPr>
        <sz val="11"/>
        <color theme="1"/>
        <rFont val="Times New Roman"/>
        <charset val="134"/>
      </rPr>
      <t>37220401023</t>
    </r>
    <r>
      <rPr>
        <sz val="11"/>
        <color theme="1"/>
        <rFont val="方正仿宋_GB2312"/>
        <charset val="134"/>
      </rPr>
      <t>（省）</t>
    </r>
  </si>
  <si>
    <r>
      <rPr>
        <sz val="11"/>
        <color theme="1"/>
        <rFont val="Times New Roman"/>
        <charset val="134"/>
      </rPr>
      <t>2022</t>
    </r>
    <r>
      <rPr>
        <sz val="11"/>
        <color theme="1"/>
        <rFont val="方正仿宋_GB2312"/>
        <charset val="134"/>
      </rPr>
      <t>青岛胆胰内镜微创诊治新进展学习班</t>
    </r>
  </si>
  <si>
    <r>
      <rPr>
        <sz val="11"/>
        <color theme="1"/>
        <rFont val="方正仿宋_GB2312"/>
        <charset val="134"/>
      </rPr>
      <t>栾绍海</t>
    </r>
  </si>
  <si>
    <t>15953253371</t>
  </si>
  <si>
    <r>
      <rPr>
        <sz val="11"/>
        <color theme="1"/>
        <rFont val="Times New Roman"/>
        <charset val="134"/>
      </rPr>
      <t>37221502028</t>
    </r>
    <r>
      <rPr>
        <sz val="11"/>
        <color theme="1"/>
        <rFont val="方正仿宋_GB2312"/>
        <charset val="134"/>
      </rPr>
      <t>（省）</t>
    </r>
  </si>
  <si>
    <r>
      <rPr>
        <sz val="11"/>
        <color theme="1"/>
        <rFont val="方正仿宋_GB2312"/>
        <charset val="134"/>
      </rPr>
      <t>基于多学科协作模式的医院感染管理控制与实践</t>
    </r>
  </si>
  <si>
    <r>
      <rPr>
        <sz val="11"/>
        <color theme="1"/>
        <rFont val="方正仿宋_GB2312"/>
        <charset val="134"/>
      </rPr>
      <t>栾晓嵘</t>
    </r>
  </si>
  <si>
    <t>0531-82169535</t>
  </si>
  <si>
    <r>
      <rPr>
        <sz val="11"/>
        <color theme="1"/>
        <rFont val="Times New Roman"/>
        <charset val="134"/>
      </rPr>
      <t>2022/04/20-2022/04/23
4</t>
    </r>
    <r>
      <rPr>
        <sz val="11"/>
        <color theme="1"/>
        <rFont val="方正仿宋_GB2312"/>
        <charset val="134"/>
      </rPr>
      <t>天</t>
    </r>
  </si>
  <si>
    <r>
      <rPr>
        <sz val="11"/>
        <color theme="1"/>
        <rFont val="Times New Roman"/>
        <charset val="134"/>
      </rPr>
      <t>37220311002</t>
    </r>
    <r>
      <rPr>
        <sz val="11"/>
        <color theme="1"/>
        <rFont val="方正仿宋_GB2312"/>
        <charset val="134"/>
      </rPr>
      <t>（省）</t>
    </r>
  </si>
  <si>
    <r>
      <rPr>
        <sz val="11"/>
        <color theme="1"/>
        <rFont val="方正仿宋_GB2312"/>
        <charset val="134"/>
      </rPr>
      <t>肺癌精准诊疗研讨班</t>
    </r>
  </si>
  <si>
    <r>
      <rPr>
        <sz val="11"/>
        <color theme="1"/>
        <rFont val="方正仿宋_GB2312"/>
        <charset val="134"/>
      </rPr>
      <t>栾祖鹏</t>
    </r>
  </si>
  <si>
    <t>15666967227</t>
  </si>
  <si>
    <r>
      <rPr>
        <sz val="11"/>
        <color theme="1"/>
        <rFont val="Times New Roman"/>
        <charset val="134"/>
      </rPr>
      <t>37220401106</t>
    </r>
    <r>
      <rPr>
        <sz val="11"/>
        <color theme="1"/>
        <rFont val="方正仿宋_GB2312"/>
        <charset val="134"/>
      </rPr>
      <t>（省）</t>
    </r>
  </si>
  <si>
    <r>
      <rPr>
        <sz val="11"/>
        <color theme="1"/>
        <rFont val="方正仿宋_GB2312"/>
        <charset val="134"/>
      </rPr>
      <t>肝脏疾病外科精准治疗</t>
    </r>
  </si>
  <si>
    <r>
      <rPr>
        <sz val="11"/>
        <color theme="1"/>
        <rFont val="方正仿宋_GB2312"/>
        <charset val="134"/>
      </rPr>
      <t>伦增军</t>
    </r>
  </si>
  <si>
    <t>13863273999</t>
  </si>
  <si>
    <r>
      <rPr>
        <sz val="11"/>
        <color theme="1"/>
        <rFont val="Times New Roman"/>
        <charset val="134"/>
      </rPr>
      <t>37220902041</t>
    </r>
    <r>
      <rPr>
        <sz val="11"/>
        <color theme="1"/>
        <rFont val="方正仿宋_GB2312"/>
        <charset val="134"/>
      </rPr>
      <t>（省）</t>
    </r>
  </si>
  <si>
    <r>
      <rPr>
        <sz val="11"/>
        <color theme="1"/>
        <rFont val="方正仿宋_GB2312"/>
        <charset val="134"/>
      </rPr>
      <t>斑点追踪应变对化疗心肌损害研讨班</t>
    </r>
  </si>
  <si>
    <r>
      <rPr>
        <sz val="11"/>
        <color theme="1"/>
        <rFont val="方正仿宋_GB2312"/>
        <charset val="134"/>
      </rPr>
      <t>伦知见</t>
    </r>
  </si>
  <si>
    <t>13562938517</t>
  </si>
  <si>
    <r>
      <rPr>
        <sz val="11"/>
        <color theme="1"/>
        <rFont val="Times New Roman"/>
        <charset val="134"/>
      </rPr>
      <t>2022/12/16-2022/12/20
5</t>
    </r>
    <r>
      <rPr>
        <sz val="11"/>
        <color theme="1"/>
        <rFont val="方正仿宋_GB2312"/>
        <charset val="134"/>
      </rPr>
      <t>天</t>
    </r>
  </si>
  <si>
    <r>
      <rPr>
        <sz val="11"/>
        <color theme="1"/>
        <rFont val="方正仿宋_GB2312"/>
        <charset val="134"/>
      </rPr>
      <t>山东省超声及临床专业中级以上人员</t>
    </r>
  </si>
  <si>
    <r>
      <rPr>
        <sz val="11"/>
        <color theme="1"/>
        <rFont val="Times New Roman"/>
        <charset val="134"/>
      </rPr>
      <t>37220901027</t>
    </r>
    <r>
      <rPr>
        <sz val="11"/>
        <color theme="1"/>
        <rFont val="方正仿宋_GB2312"/>
        <charset val="134"/>
      </rPr>
      <t>（省）</t>
    </r>
  </si>
  <si>
    <r>
      <rPr>
        <sz val="11"/>
        <color theme="1"/>
        <rFont val="Times New Roman"/>
        <charset val="134"/>
      </rPr>
      <t>MRI</t>
    </r>
    <r>
      <rPr>
        <sz val="11"/>
        <color theme="1"/>
        <rFont val="方正仿宋_GB2312"/>
        <charset val="134"/>
      </rPr>
      <t>功能成像技术应用新进展培训班</t>
    </r>
  </si>
  <si>
    <r>
      <rPr>
        <sz val="11"/>
        <color theme="1"/>
        <rFont val="方正仿宋_GB2312"/>
        <charset val="134"/>
      </rPr>
      <t>罗昕</t>
    </r>
  </si>
  <si>
    <t>18678187188</t>
  </si>
  <si>
    <r>
      <rPr>
        <sz val="11"/>
        <color theme="1"/>
        <rFont val="Times New Roman"/>
        <charset val="134"/>
      </rPr>
      <t>2022/10/16-2022/10/18
3</t>
    </r>
    <r>
      <rPr>
        <sz val="11"/>
        <color theme="1"/>
        <rFont val="方正仿宋_GB2312"/>
        <charset val="134"/>
      </rPr>
      <t>天</t>
    </r>
  </si>
  <si>
    <r>
      <rPr>
        <sz val="11"/>
        <color theme="1"/>
        <rFont val="Times New Roman"/>
        <charset val="134"/>
      </rPr>
      <t>37221402025</t>
    </r>
    <r>
      <rPr>
        <sz val="11"/>
        <color theme="1"/>
        <rFont val="方正仿宋_GB2312"/>
        <charset val="134"/>
      </rPr>
      <t>（省）</t>
    </r>
  </si>
  <si>
    <r>
      <rPr>
        <sz val="11"/>
        <color theme="1"/>
        <rFont val="方正仿宋_GB2312"/>
        <charset val="134"/>
      </rPr>
      <t>山东省微创外科护理学术会议</t>
    </r>
  </si>
  <si>
    <r>
      <rPr>
        <sz val="11"/>
        <color theme="1"/>
        <rFont val="方正仿宋_GB2312"/>
        <charset val="134"/>
      </rPr>
      <t>罗云</t>
    </r>
  </si>
  <si>
    <t>13791126187</t>
  </si>
  <si>
    <r>
      <rPr>
        <sz val="11"/>
        <color theme="1"/>
        <rFont val="Times New Roman"/>
        <charset val="134"/>
      </rPr>
      <t>37220902027</t>
    </r>
    <r>
      <rPr>
        <sz val="11"/>
        <color theme="1"/>
        <rFont val="方正仿宋_GB2312"/>
        <charset val="134"/>
      </rPr>
      <t>（省）</t>
    </r>
  </si>
  <si>
    <r>
      <rPr>
        <sz val="11"/>
        <color theme="1"/>
        <rFont val="方正仿宋_GB2312"/>
        <charset val="134"/>
      </rPr>
      <t>甲状腺细针穿刺与分子检测临床应用培训班</t>
    </r>
    <r>
      <rPr>
        <sz val="11"/>
        <color theme="1"/>
        <rFont val="Times New Roman"/>
        <charset val="134"/>
      </rPr>
      <t xml:space="preserve"> </t>
    </r>
  </si>
  <si>
    <r>
      <rPr>
        <sz val="11"/>
        <color theme="1"/>
        <rFont val="方正仿宋_GB2312"/>
        <charset val="134"/>
      </rPr>
      <t>吕镔</t>
    </r>
  </si>
  <si>
    <t>18678769660</t>
  </si>
  <si>
    <r>
      <rPr>
        <sz val="11"/>
        <color theme="1"/>
        <rFont val="Times New Roman"/>
        <charset val="134"/>
      </rPr>
      <t>37220902036</t>
    </r>
    <r>
      <rPr>
        <sz val="11"/>
        <color theme="1"/>
        <rFont val="方正仿宋_GB2312"/>
        <charset val="134"/>
      </rPr>
      <t>（省）</t>
    </r>
  </si>
  <si>
    <r>
      <rPr>
        <sz val="11"/>
        <color theme="1"/>
        <rFont val="方正仿宋_GB2312"/>
        <charset val="134"/>
      </rPr>
      <t>介入超声对甲状腺结节诊疗的一体化应用</t>
    </r>
  </si>
  <si>
    <r>
      <rPr>
        <sz val="11"/>
        <color theme="1"/>
        <rFont val="Times New Roman"/>
        <charset val="134"/>
      </rPr>
      <t>37220407064</t>
    </r>
    <r>
      <rPr>
        <sz val="11"/>
        <color theme="1"/>
        <rFont val="方正仿宋_GB2312"/>
        <charset val="134"/>
      </rPr>
      <t>（省）</t>
    </r>
  </si>
  <si>
    <r>
      <rPr>
        <sz val="11"/>
        <color theme="1"/>
        <rFont val="方正仿宋_GB2312"/>
        <charset val="134"/>
      </rPr>
      <t>经皮脊柱内镜技术研修班</t>
    </r>
  </si>
  <si>
    <r>
      <rPr>
        <sz val="11"/>
        <color theme="1"/>
        <rFont val="方正仿宋_GB2312"/>
        <charset val="134"/>
      </rPr>
      <t>吕超亮</t>
    </r>
  </si>
  <si>
    <r>
      <rPr>
        <sz val="11"/>
        <color theme="1"/>
        <rFont val="Times New Roman"/>
        <charset val="134"/>
      </rPr>
      <t>37220701006</t>
    </r>
    <r>
      <rPr>
        <sz val="11"/>
        <color theme="1"/>
        <rFont val="方正仿宋_GB2312"/>
        <charset val="134"/>
      </rPr>
      <t>（省）</t>
    </r>
  </si>
  <si>
    <r>
      <rPr>
        <sz val="11"/>
        <color theme="1"/>
        <rFont val="方正仿宋_GB2312"/>
        <charset val="134"/>
      </rPr>
      <t>头颈部肿瘤综合治疗新进展学习班</t>
    </r>
  </si>
  <si>
    <r>
      <rPr>
        <sz val="11"/>
        <color theme="1"/>
        <rFont val="方正仿宋_GB2312"/>
        <charset val="134"/>
      </rPr>
      <t>吕怀庆</t>
    </r>
  </si>
  <si>
    <t>15866985003</t>
  </si>
  <si>
    <r>
      <rPr>
        <sz val="11"/>
        <color theme="1"/>
        <rFont val="Times New Roman"/>
        <charset val="134"/>
      </rPr>
      <t>37221304001</t>
    </r>
    <r>
      <rPr>
        <sz val="11"/>
        <color theme="1"/>
        <rFont val="方正仿宋_GB2312"/>
        <charset val="134"/>
      </rPr>
      <t>（省）</t>
    </r>
  </si>
  <si>
    <r>
      <rPr>
        <sz val="11"/>
        <color theme="1"/>
        <rFont val="方正仿宋_GB2312"/>
        <charset val="134"/>
      </rPr>
      <t>医院药事管理质量持续改进培训班</t>
    </r>
  </si>
  <si>
    <r>
      <rPr>
        <sz val="11"/>
        <color theme="1"/>
        <rFont val="方正仿宋_GB2312"/>
        <charset val="134"/>
      </rPr>
      <t>吕剑涛</t>
    </r>
  </si>
  <si>
    <t>13375358677</t>
  </si>
  <si>
    <r>
      <rPr>
        <sz val="11"/>
        <color theme="1"/>
        <rFont val="Times New Roman"/>
        <charset val="134"/>
      </rPr>
      <t>37221405110</t>
    </r>
    <r>
      <rPr>
        <sz val="11"/>
        <color theme="1"/>
        <rFont val="方正仿宋_GB2312"/>
        <charset val="134"/>
      </rPr>
      <t>（省）</t>
    </r>
  </si>
  <si>
    <r>
      <rPr>
        <sz val="11"/>
        <color theme="1"/>
        <rFont val="Times New Roman"/>
        <charset val="134"/>
      </rPr>
      <t>DRGS</t>
    </r>
    <r>
      <rPr>
        <sz val="11"/>
        <color theme="1"/>
        <rFont val="方正仿宋_GB2312"/>
        <charset val="134"/>
      </rPr>
      <t>及</t>
    </r>
    <r>
      <rPr>
        <sz val="11"/>
        <color theme="1"/>
        <rFont val="Times New Roman"/>
        <charset val="134"/>
      </rPr>
      <t>RBRVS</t>
    </r>
    <r>
      <rPr>
        <sz val="11"/>
        <color theme="1"/>
        <rFont val="方正仿宋_GB2312"/>
        <charset val="134"/>
      </rPr>
      <t>在护理绩效考核体系中的应用研究</t>
    </r>
  </si>
  <si>
    <r>
      <rPr>
        <sz val="11"/>
        <color theme="1"/>
        <rFont val="方正仿宋_GB2312"/>
        <charset val="134"/>
      </rPr>
      <t>吕美荣</t>
    </r>
  </si>
  <si>
    <t>18353989837</t>
  </si>
  <si>
    <r>
      <rPr>
        <sz val="11"/>
        <color theme="1"/>
        <rFont val="方正仿宋_GB2312"/>
        <charset val="134"/>
      </rPr>
      <t>三级医院、二级医院护理部主任、
护士长、护理骨干</t>
    </r>
  </si>
  <si>
    <r>
      <rPr>
        <sz val="11"/>
        <color theme="1"/>
        <rFont val="Times New Roman"/>
        <charset val="134"/>
      </rPr>
      <t>37221203003</t>
    </r>
    <r>
      <rPr>
        <sz val="11"/>
        <color theme="1"/>
        <rFont val="方正仿宋_GB2312"/>
        <charset val="134"/>
      </rPr>
      <t>（省）</t>
    </r>
  </si>
  <si>
    <r>
      <rPr>
        <sz val="11"/>
        <color theme="1"/>
        <rFont val="方正仿宋_GB2312"/>
        <charset val="134"/>
      </rPr>
      <t>孕产妇心理健康筛查培训班</t>
    </r>
  </si>
  <si>
    <r>
      <rPr>
        <sz val="11"/>
        <color theme="1"/>
        <rFont val="方正仿宋_GB2312"/>
        <charset val="134"/>
      </rPr>
      <t>济南市第二妇幼保健院</t>
    </r>
  </si>
  <si>
    <r>
      <rPr>
        <sz val="11"/>
        <color theme="1"/>
        <rFont val="方正仿宋_GB2312"/>
        <charset val="134"/>
      </rPr>
      <t>吕敏</t>
    </r>
  </si>
  <si>
    <t>13563442500</t>
  </si>
  <si>
    <r>
      <rPr>
        <sz val="11"/>
        <color theme="1"/>
        <rFont val="Times New Roman"/>
        <charset val="134"/>
      </rPr>
      <t>2022/11/19-2022/11/23
5</t>
    </r>
    <r>
      <rPr>
        <sz val="11"/>
        <color theme="1"/>
        <rFont val="方正仿宋_GB2312"/>
        <charset val="134"/>
      </rPr>
      <t>天</t>
    </r>
  </si>
  <si>
    <r>
      <rPr>
        <sz val="11"/>
        <color theme="1"/>
        <rFont val="方正仿宋_GB2312"/>
        <charset val="134"/>
      </rPr>
      <t>全省从事孕产保健相关工作人员</t>
    </r>
  </si>
  <si>
    <r>
      <rPr>
        <sz val="11"/>
        <color theme="1"/>
        <rFont val="Times New Roman"/>
        <charset val="134"/>
      </rPr>
      <t>37221501007</t>
    </r>
    <r>
      <rPr>
        <sz val="11"/>
        <color theme="1"/>
        <rFont val="方正仿宋_GB2312"/>
        <charset val="134"/>
      </rPr>
      <t>（省）</t>
    </r>
  </si>
  <si>
    <r>
      <rPr>
        <sz val="11"/>
        <color theme="1"/>
        <rFont val="方正仿宋_GB2312"/>
        <charset val="134"/>
      </rPr>
      <t>高等医学教育论坛</t>
    </r>
  </si>
  <si>
    <r>
      <rPr>
        <sz val="11"/>
        <color theme="1"/>
        <rFont val="方正仿宋_GB2312"/>
        <charset val="134"/>
      </rPr>
      <t>吕明</t>
    </r>
  </si>
  <si>
    <t>18560080280</t>
  </si>
  <si>
    <r>
      <rPr>
        <sz val="11"/>
        <color theme="1"/>
        <rFont val="Times New Roman"/>
        <charset val="134"/>
      </rPr>
      <t>37221402048</t>
    </r>
    <r>
      <rPr>
        <sz val="11"/>
        <color theme="1"/>
        <rFont val="方正仿宋_GB2312"/>
        <charset val="134"/>
      </rPr>
      <t>（省）</t>
    </r>
  </si>
  <si>
    <r>
      <rPr>
        <sz val="11"/>
        <color theme="1"/>
        <rFont val="方正仿宋_GB2312"/>
        <charset val="134"/>
      </rPr>
      <t>耳鼻咽喉头颈外科围手术期</t>
    </r>
    <r>
      <rPr>
        <sz val="11"/>
        <color theme="1"/>
        <rFont val="Times New Roman"/>
        <charset val="134"/>
      </rPr>
      <t>ERAS</t>
    </r>
    <r>
      <rPr>
        <sz val="11"/>
        <color theme="1"/>
        <rFont val="方正仿宋_GB2312"/>
        <charset val="134"/>
      </rPr>
      <t>管理模式研讨班</t>
    </r>
  </si>
  <si>
    <r>
      <rPr>
        <sz val="11"/>
        <color theme="1"/>
        <rFont val="方正仿宋_GB2312"/>
        <charset val="134"/>
      </rPr>
      <t>吕巧英</t>
    </r>
  </si>
  <si>
    <r>
      <rPr>
        <sz val="11"/>
        <color theme="1"/>
        <rFont val="Times New Roman"/>
        <charset val="134"/>
      </rPr>
      <t>2022/08/04-2022/08/06
3</t>
    </r>
    <r>
      <rPr>
        <sz val="11"/>
        <color theme="1"/>
        <rFont val="方正仿宋_GB2312"/>
        <charset val="134"/>
      </rPr>
      <t>天</t>
    </r>
  </si>
  <si>
    <r>
      <rPr>
        <sz val="11"/>
        <color theme="1"/>
        <rFont val="Times New Roman"/>
        <charset val="134"/>
      </rPr>
      <t>37221001027</t>
    </r>
    <r>
      <rPr>
        <sz val="11"/>
        <color theme="1"/>
        <rFont val="方正仿宋_GB2312"/>
        <charset val="134"/>
      </rPr>
      <t>（省）</t>
    </r>
  </si>
  <si>
    <r>
      <rPr>
        <sz val="11"/>
        <color theme="1"/>
        <rFont val="方正仿宋_GB2312"/>
        <charset val="134"/>
      </rPr>
      <t>第三届急诊床旁超声培训班</t>
    </r>
  </si>
  <si>
    <r>
      <rPr>
        <sz val="11"/>
        <color theme="1"/>
        <rFont val="方正仿宋_GB2312"/>
        <charset val="134"/>
      </rPr>
      <t>吕瑞娟</t>
    </r>
  </si>
  <si>
    <t>18560083099</t>
  </si>
  <si>
    <r>
      <rPr>
        <sz val="11"/>
        <color theme="1"/>
        <rFont val="Times New Roman"/>
        <charset val="134"/>
      </rPr>
      <t>37221601016</t>
    </r>
    <r>
      <rPr>
        <sz val="11"/>
        <color theme="1"/>
        <rFont val="方正仿宋_GB2312"/>
        <charset val="134"/>
      </rPr>
      <t>（省）</t>
    </r>
  </si>
  <si>
    <r>
      <rPr>
        <sz val="11"/>
        <color theme="1"/>
        <rFont val="方正仿宋_GB2312"/>
        <charset val="134"/>
      </rPr>
      <t>重症康复治疗技术学习班</t>
    </r>
  </si>
  <si>
    <r>
      <rPr>
        <sz val="11"/>
        <color theme="1"/>
        <rFont val="方正仿宋_GB2312"/>
        <charset val="134"/>
      </rPr>
      <t>吕少萍</t>
    </r>
  </si>
  <si>
    <t>18563967166</t>
  </si>
  <si>
    <r>
      <rPr>
        <sz val="11"/>
        <color theme="1"/>
        <rFont val="Times New Roman"/>
        <charset val="134"/>
      </rPr>
      <t>37220306048</t>
    </r>
    <r>
      <rPr>
        <sz val="11"/>
        <color theme="1"/>
        <rFont val="方正仿宋_GB2312"/>
        <charset val="134"/>
      </rPr>
      <t>（省）</t>
    </r>
  </si>
  <si>
    <r>
      <rPr>
        <sz val="11"/>
        <color theme="1"/>
        <rFont val="方正仿宋_GB2312"/>
        <charset val="134"/>
      </rPr>
      <t>代谢性疾病标准化管理新进展</t>
    </r>
  </si>
  <si>
    <r>
      <rPr>
        <sz val="11"/>
        <color theme="1"/>
        <rFont val="方正仿宋_GB2312"/>
        <charset val="134"/>
      </rPr>
      <t>吕文山</t>
    </r>
  </si>
  <si>
    <t>13658696150</t>
  </si>
  <si>
    <r>
      <rPr>
        <sz val="11"/>
        <color theme="1"/>
        <rFont val="Times New Roman"/>
        <charset val="134"/>
      </rPr>
      <t>2022/05/12-2022/05/17
5</t>
    </r>
    <r>
      <rPr>
        <sz val="11"/>
        <color theme="1"/>
        <rFont val="方正仿宋_GB2312"/>
        <charset val="134"/>
      </rPr>
      <t>天</t>
    </r>
  </si>
  <si>
    <r>
      <rPr>
        <sz val="11"/>
        <color theme="1"/>
        <rFont val="Times New Roman"/>
        <charset val="134"/>
      </rPr>
      <t>37220502041</t>
    </r>
    <r>
      <rPr>
        <sz val="11"/>
        <color theme="1"/>
        <rFont val="方正仿宋_GB2312"/>
        <charset val="134"/>
      </rPr>
      <t>（省）</t>
    </r>
  </si>
  <si>
    <r>
      <rPr>
        <sz val="11"/>
        <color theme="1"/>
        <rFont val="方正仿宋_GB2312"/>
        <charset val="134"/>
      </rPr>
      <t>复发性流产病因及诊治新进展学习班</t>
    </r>
  </si>
  <si>
    <r>
      <rPr>
        <sz val="11"/>
        <color theme="1"/>
        <rFont val="方正仿宋_GB2312"/>
        <charset val="134"/>
      </rPr>
      <t>吕小梅</t>
    </r>
  </si>
  <si>
    <t>13370582310</t>
  </si>
  <si>
    <r>
      <rPr>
        <sz val="11"/>
        <color theme="1"/>
        <rFont val="方正仿宋_GB2312"/>
        <charset val="134"/>
      </rPr>
      <t>产科、生殖科、超声医师、免疫学人员</t>
    </r>
  </si>
  <si>
    <r>
      <rPr>
        <sz val="11"/>
        <color theme="1"/>
        <rFont val="Times New Roman"/>
        <charset val="134"/>
      </rPr>
      <t>37221402001</t>
    </r>
    <r>
      <rPr>
        <sz val="11"/>
        <color theme="1"/>
        <rFont val="方正仿宋_GB2312"/>
        <charset val="134"/>
      </rPr>
      <t>（省）</t>
    </r>
  </si>
  <si>
    <r>
      <rPr>
        <sz val="11"/>
        <color theme="1"/>
        <rFont val="方正仿宋_GB2312"/>
        <charset val="134"/>
      </rPr>
      <t>肠内营养规范化管理及护理</t>
    </r>
  </si>
  <si>
    <r>
      <rPr>
        <sz val="11"/>
        <color theme="1"/>
        <rFont val="方正仿宋_GB2312"/>
        <charset val="134"/>
      </rPr>
      <t>吕小芹</t>
    </r>
  </si>
  <si>
    <t>15954349118</t>
  </si>
  <si>
    <r>
      <rPr>
        <sz val="11"/>
        <color theme="1"/>
        <rFont val="Times New Roman"/>
        <charset val="134"/>
      </rPr>
      <t>37221402002</t>
    </r>
    <r>
      <rPr>
        <sz val="11"/>
        <color theme="1"/>
        <rFont val="方正仿宋_GB2312"/>
        <charset val="134"/>
      </rPr>
      <t>（省）</t>
    </r>
  </si>
  <si>
    <r>
      <rPr>
        <sz val="11"/>
        <color theme="1"/>
        <rFont val="方正仿宋_GB2312"/>
        <charset val="134"/>
      </rPr>
      <t>腹部外科加速康复外科护理实践学习班</t>
    </r>
  </si>
  <si>
    <r>
      <rPr>
        <sz val="11"/>
        <color theme="1"/>
        <rFont val="Times New Roman"/>
        <charset val="134"/>
      </rPr>
      <t>37221101030</t>
    </r>
    <r>
      <rPr>
        <sz val="11"/>
        <color theme="1"/>
        <rFont val="方正仿宋_GB2312"/>
        <charset val="134"/>
      </rPr>
      <t>（省）</t>
    </r>
  </si>
  <si>
    <r>
      <rPr>
        <sz val="11"/>
        <color theme="1"/>
        <rFont val="方正仿宋_GB2312"/>
        <charset val="134"/>
      </rPr>
      <t>儿科感染与免疫实验诊断新进展</t>
    </r>
  </si>
  <si>
    <r>
      <rPr>
        <sz val="11"/>
        <color theme="1"/>
        <rFont val="方正仿宋_GB2312"/>
        <charset val="134"/>
      </rPr>
      <t>吕欣</t>
    </r>
  </si>
  <si>
    <t>18866115099</t>
  </si>
  <si>
    <r>
      <rPr>
        <sz val="11"/>
        <color theme="1"/>
        <rFont val="方正仿宋_GB2312"/>
        <charset val="134"/>
      </rPr>
      <t>儿科检验人员、医师、护士、药师</t>
    </r>
  </si>
  <si>
    <r>
      <rPr>
        <sz val="11"/>
        <color theme="1"/>
        <rFont val="Times New Roman"/>
        <charset val="134"/>
      </rPr>
      <t>37220305014</t>
    </r>
    <r>
      <rPr>
        <sz val="11"/>
        <color theme="1"/>
        <rFont val="方正仿宋_GB2312"/>
        <charset val="134"/>
      </rPr>
      <t>（省）</t>
    </r>
  </si>
  <si>
    <r>
      <rPr>
        <sz val="11"/>
        <color theme="1"/>
        <rFont val="方正仿宋_GB2312"/>
        <charset val="134"/>
      </rPr>
      <t>四维诊断在疾病早期诊断中的应用</t>
    </r>
    <r>
      <rPr>
        <sz val="11"/>
        <color theme="1"/>
        <rFont val="Times New Roman"/>
        <charset val="134"/>
      </rPr>
      <t xml:space="preserve"> </t>
    </r>
  </si>
  <si>
    <r>
      <rPr>
        <sz val="11"/>
        <color theme="1"/>
        <rFont val="方正仿宋_GB2312"/>
        <charset val="134"/>
      </rPr>
      <t>吕学爱</t>
    </r>
  </si>
  <si>
    <t>13375388017</t>
  </si>
  <si>
    <r>
      <rPr>
        <sz val="11"/>
        <color theme="1"/>
        <rFont val="Times New Roman"/>
        <charset val="134"/>
      </rPr>
      <t>37220307033</t>
    </r>
    <r>
      <rPr>
        <sz val="11"/>
        <color theme="1"/>
        <rFont val="方正仿宋_GB2312"/>
        <charset val="134"/>
      </rPr>
      <t>（省）</t>
    </r>
  </si>
  <si>
    <r>
      <rPr>
        <sz val="11"/>
        <color theme="1"/>
        <rFont val="方正仿宋_GB2312"/>
        <charset val="134"/>
      </rPr>
      <t>山东省颅内血肿微创穿刺技术规范培训班</t>
    </r>
  </si>
  <si>
    <r>
      <rPr>
        <sz val="11"/>
        <color theme="1"/>
        <rFont val="方正仿宋_GB2312"/>
        <charset val="134"/>
      </rPr>
      <t>吕涌涛</t>
    </r>
  </si>
  <si>
    <t>13969088522</t>
  </si>
  <si>
    <r>
      <rPr>
        <sz val="11"/>
        <color theme="1"/>
        <rFont val="Times New Roman"/>
        <charset val="134"/>
      </rPr>
      <t>37221502016</t>
    </r>
    <r>
      <rPr>
        <sz val="11"/>
        <color theme="1"/>
        <rFont val="方正仿宋_GB2312"/>
        <charset val="134"/>
      </rPr>
      <t>（省）</t>
    </r>
  </si>
  <si>
    <r>
      <rPr>
        <sz val="11"/>
        <color theme="1"/>
        <rFont val="方正仿宋_GB2312"/>
        <charset val="134"/>
      </rPr>
      <t>依托实体医院搭建互联网诊疗行为标准体系</t>
    </r>
  </si>
  <si>
    <r>
      <rPr>
        <sz val="11"/>
        <color theme="1"/>
        <rFont val="Times New Roman"/>
        <charset val="134"/>
      </rPr>
      <t>37220404019</t>
    </r>
    <r>
      <rPr>
        <sz val="11"/>
        <color theme="1"/>
        <rFont val="方正仿宋_GB2312"/>
        <charset val="134"/>
      </rPr>
      <t>（省）</t>
    </r>
  </si>
  <si>
    <r>
      <rPr>
        <sz val="11"/>
        <color theme="1"/>
        <rFont val="方正仿宋_GB2312"/>
        <charset val="134"/>
      </rPr>
      <t>出血性脑血管疾病诊疗新进展</t>
    </r>
  </si>
  <si>
    <r>
      <rPr>
        <sz val="11"/>
        <color theme="1"/>
        <rFont val="方正仿宋_GB2312"/>
        <charset val="134"/>
      </rPr>
      <t>吕正文</t>
    </r>
  </si>
  <si>
    <t>13375388557</t>
  </si>
  <si>
    <r>
      <rPr>
        <sz val="11"/>
        <color theme="1"/>
        <rFont val="Times New Roman"/>
        <charset val="134"/>
      </rPr>
      <t>2022/11/11-2022/11/13
3</t>
    </r>
    <r>
      <rPr>
        <sz val="11"/>
        <color theme="1"/>
        <rFont val="方正仿宋_GB2312"/>
        <charset val="134"/>
      </rPr>
      <t>天</t>
    </r>
  </si>
  <si>
    <r>
      <rPr>
        <sz val="11"/>
        <color theme="1"/>
        <rFont val="Times New Roman"/>
        <charset val="134"/>
      </rPr>
      <t>37220401063</t>
    </r>
    <r>
      <rPr>
        <sz val="11"/>
        <color theme="1"/>
        <rFont val="方正仿宋_GB2312"/>
        <charset val="134"/>
      </rPr>
      <t>（省）</t>
    </r>
  </si>
  <si>
    <r>
      <rPr>
        <sz val="11"/>
        <color theme="1"/>
        <rFont val="方正仿宋_GB2312"/>
        <charset val="134"/>
      </rPr>
      <t>腹壁疝诊疗新进展与规范化诊疗研讨会</t>
    </r>
  </si>
  <si>
    <r>
      <rPr>
        <sz val="11"/>
        <color theme="1"/>
        <rFont val="方正仿宋_GB2312"/>
        <charset val="134"/>
      </rPr>
      <t>吕忠船</t>
    </r>
  </si>
  <si>
    <t>0535-6691999-81703</t>
  </si>
  <si>
    <r>
      <rPr>
        <sz val="11"/>
        <color theme="1"/>
        <rFont val="Times New Roman"/>
        <charset val="134"/>
      </rPr>
      <t>37221101051</t>
    </r>
    <r>
      <rPr>
        <sz val="11"/>
        <color theme="1"/>
        <rFont val="方正仿宋_GB2312"/>
        <charset val="134"/>
      </rPr>
      <t>（省）</t>
    </r>
  </si>
  <si>
    <r>
      <rPr>
        <sz val="11"/>
        <color theme="1"/>
        <rFont val="Times New Roman"/>
        <charset val="134"/>
      </rPr>
      <t>MDA-TEST</t>
    </r>
    <r>
      <rPr>
        <sz val="11"/>
        <color theme="1"/>
        <rFont val="方正仿宋_GB2312"/>
        <charset val="134"/>
      </rPr>
      <t>肺结节循环异常细胞（</t>
    </r>
    <r>
      <rPr>
        <sz val="11"/>
        <color theme="1"/>
        <rFont val="Times New Roman"/>
        <charset val="134"/>
      </rPr>
      <t>CAC</t>
    </r>
    <r>
      <rPr>
        <sz val="11"/>
        <color theme="1"/>
        <rFont val="方正仿宋_GB2312"/>
        <charset val="134"/>
      </rPr>
      <t>）检测专利技术的临床应用</t>
    </r>
  </si>
  <si>
    <r>
      <rPr>
        <sz val="11"/>
        <color theme="1"/>
        <rFont val="方正仿宋_GB2312"/>
        <charset val="134"/>
      </rPr>
      <t>律洁</t>
    </r>
  </si>
  <si>
    <t>13606337355</t>
  </si>
  <si>
    <r>
      <rPr>
        <sz val="11"/>
        <color theme="1"/>
        <rFont val="Times New Roman"/>
        <charset val="134"/>
      </rPr>
      <t>2022/06/29-2022/06/31
3</t>
    </r>
    <r>
      <rPr>
        <sz val="11"/>
        <color theme="1"/>
        <rFont val="方正仿宋_GB2312"/>
        <charset val="134"/>
      </rPr>
      <t>天</t>
    </r>
  </si>
  <si>
    <r>
      <rPr>
        <sz val="11"/>
        <color theme="1"/>
        <rFont val="方正仿宋_GB2312"/>
        <charset val="134"/>
      </rPr>
      <t>日照市及周边地区检验技术人员</t>
    </r>
  </si>
  <si>
    <r>
      <rPr>
        <sz val="11"/>
        <color theme="1"/>
        <rFont val="Times New Roman"/>
        <charset val="134"/>
      </rPr>
      <t>37221100001</t>
    </r>
    <r>
      <rPr>
        <sz val="11"/>
        <color theme="1"/>
        <rFont val="方正仿宋_GB2312"/>
        <charset val="134"/>
      </rPr>
      <t>（省）</t>
    </r>
  </si>
  <si>
    <r>
      <rPr>
        <sz val="11"/>
        <color theme="1"/>
        <rFont val="方正仿宋_GB2312"/>
        <charset val="134"/>
      </rPr>
      <t>微生物检验与临床专题研讨</t>
    </r>
  </si>
  <si>
    <r>
      <rPr>
        <sz val="11"/>
        <color theme="1"/>
        <rFont val="方正仿宋_GB2312"/>
        <charset val="134"/>
      </rPr>
      <t>日照市及周边城市检验技术人员</t>
    </r>
  </si>
  <si>
    <r>
      <rPr>
        <sz val="11"/>
        <color theme="1"/>
        <rFont val="Times New Roman"/>
        <charset val="134"/>
      </rPr>
      <t>37220307086</t>
    </r>
    <r>
      <rPr>
        <sz val="11"/>
        <color theme="1"/>
        <rFont val="方正仿宋_GB2312"/>
        <charset val="134"/>
      </rPr>
      <t>（省）</t>
    </r>
  </si>
  <si>
    <r>
      <rPr>
        <sz val="11"/>
        <color theme="1"/>
        <rFont val="方正仿宋_GB2312"/>
        <charset val="134"/>
      </rPr>
      <t>老年认知与精神行为障碍学习班</t>
    </r>
  </si>
  <si>
    <r>
      <rPr>
        <sz val="11"/>
        <color theme="1"/>
        <rFont val="方正仿宋_GB2312"/>
        <charset val="134"/>
      </rPr>
      <t>麻琳</t>
    </r>
  </si>
  <si>
    <t>18560082217</t>
  </si>
  <si>
    <r>
      <rPr>
        <sz val="11"/>
        <color theme="1"/>
        <rFont val="Times New Roman"/>
        <charset val="134"/>
      </rPr>
      <t>37220307055</t>
    </r>
    <r>
      <rPr>
        <sz val="11"/>
        <color theme="1"/>
        <rFont val="方正仿宋_GB2312"/>
        <charset val="134"/>
      </rPr>
      <t>（省）</t>
    </r>
  </si>
  <si>
    <r>
      <rPr>
        <sz val="11"/>
        <color theme="1"/>
        <rFont val="方正仿宋_GB2312"/>
        <charset val="134"/>
      </rPr>
      <t>痴呆及相关疾病的研究进展</t>
    </r>
  </si>
  <si>
    <r>
      <rPr>
        <sz val="11"/>
        <color theme="1"/>
        <rFont val="方正仿宋_GB2312"/>
        <charset val="134"/>
      </rPr>
      <t>马爱军</t>
    </r>
  </si>
  <si>
    <t>18661805978</t>
  </si>
  <si>
    <r>
      <rPr>
        <sz val="11"/>
        <color theme="1"/>
        <rFont val="Times New Roman"/>
        <charset val="134"/>
      </rPr>
      <t>37221405170</t>
    </r>
    <r>
      <rPr>
        <sz val="11"/>
        <color theme="1"/>
        <rFont val="方正仿宋_GB2312"/>
        <charset val="134"/>
      </rPr>
      <t>（省）</t>
    </r>
  </si>
  <si>
    <r>
      <rPr>
        <sz val="11"/>
        <color theme="1"/>
        <rFont val="方正仿宋_GB2312"/>
        <charset val="134"/>
      </rPr>
      <t>重症呼吸康复规范化技术研讨班</t>
    </r>
  </si>
  <si>
    <r>
      <rPr>
        <sz val="11"/>
        <color theme="1"/>
        <rFont val="方正仿宋_GB2312"/>
        <charset val="134"/>
      </rPr>
      <t>马爱兰</t>
    </r>
  </si>
  <si>
    <t>18553372338</t>
  </si>
  <si>
    <r>
      <rPr>
        <sz val="11"/>
        <color theme="1"/>
        <rFont val="Times New Roman"/>
        <charset val="134"/>
      </rPr>
      <t>2022/01/13-2022/01/16
4</t>
    </r>
    <r>
      <rPr>
        <sz val="11"/>
        <color theme="1"/>
        <rFont val="方正仿宋_GB2312"/>
        <charset val="134"/>
      </rPr>
      <t>天</t>
    </r>
  </si>
  <si>
    <r>
      <rPr>
        <sz val="11"/>
        <color theme="1"/>
        <rFont val="Times New Roman"/>
        <charset val="134"/>
      </rPr>
      <t>37221001003</t>
    </r>
    <r>
      <rPr>
        <sz val="11"/>
        <color theme="1"/>
        <rFont val="方正仿宋_GB2312"/>
        <charset val="134"/>
      </rPr>
      <t>（省）</t>
    </r>
  </si>
  <si>
    <r>
      <rPr>
        <sz val="11"/>
        <color theme="1"/>
        <rFont val="方正仿宋_GB2312"/>
        <charset val="134"/>
      </rPr>
      <t>急诊抗感染学习班</t>
    </r>
  </si>
  <si>
    <r>
      <rPr>
        <sz val="11"/>
        <color theme="1"/>
        <rFont val="方正仿宋_GB2312"/>
        <charset val="134"/>
      </rPr>
      <t>马承泰</t>
    </r>
  </si>
  <si>
    <t>18661805213</t>
  </si>
  <si>
    <r>
      <rPr>
        <sz val="11"/>
        <color theme="1"/>
        <rFont val="Times New Roman"/>
        <charset val="134"/>
      </rPr>
      <t>37220304011</t>
    </r>
    <r>
      <rPr>
        <sz val="11"/>
        <color theme="1"/>
        <rFont val="方正仿宋_GB2312"/>
        <charset val="134"/>
      </rPr>
      <t>（省）</t>
    </r>
  </si>
  <si>
    <r>
      <rPr>
        <sz val="11"/>
        <color theme="1"/>
        <rFont val="方正仿宋_GB2312"/>
        <charset val="134"/>
      </rPr>
      <t>临床分析细胞学实验血液学研讨会</t>
    </r>
  </si>
  <si>
    <r>
      <rPr>
        <sz val="11"/>
        <color theme="1"/>
        <rFont val="方正仿宋_GB2312"/>
        <charset val="134"/>
      </rPr>
      <t>马道新</t>
    </r>
  </si>
  <si>
    <t>18560087002</t>
  </si>
  <si>
    <r>
      <rPr>
        <sz val="11"/>
        <color theme="1"/>
        <rFont val="Times New Roman"/>
        <charset val="134"/>
      </rPr>
      <t>37221401018</t>
    </r>
    <r>
      <rPr>
        <sz val="11"/>
        <color theme="1"/>
        <rFont val="方正仿宋_GB2312"/>
        <charset val="134"/>
      </rPr>
      <t>（省）</t>
    </r>
  </si>
  <si>
    <r>
      <rPr>
        <sz val="11"/>
        <color theme="1"/>
        <rFont val="方正仿宋_GB2312"/>
        <charset val="134"/>
      </rPr>
      <t>山东省心内科护理专科护士培训班</t>
    </r>
  </si>
  <si>
    <r>
      <rPr>
        <sz val="11"/>
        <color theme="1"/>
        <rFont val="方正仿宋_GB2312"/>
        <charset val="134"/>
      </rPr>
      <t>马冬冬</t>
    </r>
  </si>
  <si>
    <t>18560086651</t>
  </si>
  <si>
    <r>
      <rPr>
        <sz val="11"/>
        <color theme="1"/>
        <rFont val="Times New Roman"/>
        <charset val="134"/>
      </rPr>
      <t>2022/03/01-2022/06/03
95</t>
    </r>
    <r>
      <rPr>
        <sz val="11"/>
        <color theme="1"/>
        <rFont val="方正仿宋_GB2312"/>
        <charset val="134"/>
      </rPr>
      <t>天</t>
    </r>
  </si>
  <si>
    <r>
      <rPr>
        <sz val="11"/>
        <color theme="1"/>
        <rFont val="Times New Roman"/>
        <charset val="134"/>
      </rPr>
      <t>37221401019</t>
    </r>
    <r>
      <rPr>
        <sz val="11"/>
        <color theme="1"/>
        <rFont val="方正仿宋_GB2312"/>
        <charset val="134"/>
      </rPr>
      <t>（省）</t>
    </r>
  </si>
  <si>
    <r>
      <rPr>
        <sz val="11"/>
        <color theme="1"/>
        <rFont val="方正仿宋_GB2312"/>
        <charset val="134"/>
      </rPr>
      <t>山东省心血管内科护理学术研讨会</t>
    </r>
  </si>
  <si>
    <r>
      <rPr>
        <sz val="11"/>
        <color theme="1"/>
        <rFont val="Times New Roman"/>
        <charset val="134"/>
      </rPr>
      <t>37220401045</t>
    </r>
    <r>
      <rPr>
        <sz val="11"/>
        <color theme="1"/>
        <rFont val="方正仿宋_GB2312"/>
        <charset val="134"/>
      </rPr>
      <t>（省）</t>
    </r>
  </si>
  <si>
    <r>
      <rPr>
        <sz val="11"/>
        <color theme="1"/>
        <rFont val="方正仿宋_GB2312"/>
        <charset val="134"/>
      </rPr>
      <t>鲁南地区疝和腹壁疝手术培训班</t>
    </r>
  </si>
  <si>
    <r>
      <rPr>
        <sz val="11"/>
        <color theme="1"/>
        <rFont val="方正仿宋_GB2312"/>
        <charset val="134"/>
      </rPr>
      <t>马刚</t>
    </r>
  </si>
  <si>
    <t>13863239899</t>
  </si>
  <si>
    <r>
      <rPr>
        <sz val="11"/>
        <color theme="1"/>
        <rFont val="Times New Roman"/>
        <charset val="134"/>
      </rPr>
      <t>37220902021</t>
    </r>
    <r>
      <rPr>
        <sz val="11"/>
        <color theme="1"/>
        <rFont val="方正仿宋_GB2312"/>
        <charset val="134"/>
      </rPr>
      <t>（省）</t>
    </r>
  </si>
  <si>
    <r>
      <rPr>
        <sz val="11"/>
        <color theme="1"/>
        <rFont val="方正仿宋_GB2312"/>
        <charset val="134"/>
      </rPr>
      <t>肌骨超声基础与临床应用</t>
    </r>
  </si>
  <si>
    <r>
      <rPr>
        <sz val="11"/>
        <color theme="1"/>
        <rFont val="方正仿宋_GB2312"/>
        <charset val="134"/>
      </rPr>
      <t>马桂凤</t>
    </r>
  </si>
  <si>
    <t>13953618182</t>
  </si>
  <si>
    <r>
      <rPr>
        <sz val="11"/>
        <color theme="1"/>
        <rFont val="Times New Roman"/>
        <charset val="134"/>
      </rPr>
      <t>2022/10/29-2022/10/31
3</t>
    </r>
    <r>
      <rPr>
        <sz val="11"/>
        <color theme="1"/>
        <rFont val="方正仿宋_GB2312"/>
        <charset val="134"/>
      </rPr>
      <t>天</t>
    </r>
  </si>
  <si>
    <r>
      <rPr>
        <sz val="11"/>
        <color theme="1"/>
        <rFont val="Times New Roman"/>
        <charset val="134"/>
      </rPr>
      <t>37221602006</t>
    </r>
    <r>
      <rPr>
        <sz val="11"/>
        <color theme="1"/>
        <rFont val="方正仿宋_GB2312"/>
        <charset val="134"/>
      </rPr>
      <t>（省）</t>
    </r>
  </si>
  <si>
    <r>
      <rPr>
        <sz val="11"/>
        <color theme="1"/>
        <rFont val="方正仿宋_GB2312"/>
        <charset val="134"/>
      </rPr>
      <t>卒中后强化本体感觉输入训练康复治疗新进展</t>
    </r>
  </si>
  <si>
    <r>
      <rPr>
        <sz val="11"/>
        <color theme="1"/>
        <rFont val="方正仿宋_GB2312"/>
        <charset val="134"/>
      </rPr>
      <t>青岛市市南区人民医院</t>
    </r>
  </si>
  <si>
    <r>
      <rPr>
        <sz val="11"/>
        <color theme="1"/>
        <rFont val="方正仿宋_GB2312"/>
        <charset val="134"/>
      </rPr>
      <t>马国欣</t>
    </r>
  </si>
  <si>
    <t>0532-68855805</t>
  </si>
  <si>
    <r>
      <rPr>
        <sz val="11"/>
        <color theme="1"/>
        <rFont val="Times New Roman"/>
        <charset val="134"/>
      </rPr>
      <t>37220503013</t>
    </r>
    <r>
      <rPr>
        <sz val="11"/>
        <color theme="1"/>
        <rFont val="方正仿宋_GB2312"/>
        <charset val="134"/>
      </rPr>
      <t>（省）</t>
    </r>
  </si>
  <si>
    <r>
      <rPr>
        <sz val="11"/>
        <color theme="1"/>
        <rFont val="方正仿宋_GB2312"/>
        <charset val="134"/>
      </rPr>
      <t>不孕不育诊疗新进展研讨会</t>
    </r>
  </si>
  <si>
    <r>
      <rPr>
        <sz val="11"/>
        <color theme="1"/>
        <rFont val="方正仿宋_GB2312"/>
        <charset val="134"/>
      </rPr>
      <t>马华刚</t>
    </r>
  </si>
  <si>
    <t>13011697366</t>
  </si>
  <si>
    <r>
      <rPr>
        <sz val="11"/>
        <color theme="1"/>
        <rFont val="Times New Roman"/>
        <charset val="134"/>
      </rPr>
      <t>2022/03/14-2022/03/18
5</t>
    </r>
    <r>
      <rPr>
        <sz val="11"/>
        <color theme="1"/>
        <rFont val="方正仿宋_GB2312"/>
        <charset val="134"/>
      </rPr>
      <t>天</t>
    </r>
  </si>
  <si>
    <r>
      <rPr>
        <sz val="11"/>
        <color theme="1"/>
        <rFont val="Times New Roman"/>
        <charset val="134"/>
      </rPr>
      <t>37220503012</t>
    </r>
    <r>
      <rPr>
        <sz val="11"/>
        <color theme="1"/>
        <rFont val="方正仿宋_GB2312"/>
        <charset val="134"/>
      </rPr>
      <t>（省）</t>
    </r>
  </si>
  <si>
    <r>
      <rPr>
        <sz val="11"/>
        <color theme="1"/>
        <rFont val="方正仿宋_GB2312"/>
        <charset val="134"/>
      </rPr>
      <t>复发性早期妊娠丢失的研究进展</t>
    </r>
  </si>
  <si>
    <r>
      <rPr>
        <sz val="11"/>
        <color theme="1"/>
        <rFont val="Times New Roman"/>
        <charset val="134"/>
      </rPr>
      <t>37221801021</t>
    </r>
    <r>
      <rPr>
        <sz val="11"/>
        <color theme="1"/>
        <rFont val="方正仿宋_GB2312"/>
        <charset val="134"/>
      </rPr>
      <t>（省）</t>
    </r>
  </si>
  <si>
    <r>
      <rPr>
        <sz val="11"/>
        <color theme="1"/>
        <rFont val="方正仿宋_GB2312"/>
        <charset val="134"/>
      </rPr>
      <t>急危重症产科麻醉新进展研讨会</t>
    </r>
  </si>
  <si>
    <r>
      <rPr>
        <sz val="11"/>
        <color theme="1"/>
        <rFont val="方正仿宋_GB2312"/>
        <charset val="134"/>
      </rPr>
      <t>马加海</t>
    </r>
  </si>
  <si>
    <t>13656456186</t>
  </si>
  <si>
    <r>
      <rPr>
        <sz val="11"/>
        <color theme="1"/>
        <rFont val="Times New Roman"/>
        <charset val="134"/>
      </rPr>
      <t>37220407049</t>
    </r>
    <r>
      <rPr>
        <sz val="11"/>
        <color theme="1"/>
        <rFont val="方正仿宋_GB2312"/>
        <charset val="134"/>
      </rPr>
      <t>（省）</t>
    </r>
  </si>
  <si>
    <r>
      <rPr>
        <sz val="11"/>
        <color theme="1"/>
        <rFont val="方正仿宋_GB2312"/>
        <charset val="134"/>
      </rPr>
      <t>骨质疏松椎体骨折诊治新进展研讨会</t>
    </r>
    <r>
      <rPr>
        <sz val="11"/>
        <color theme="1"/>
        <rFont val="Times New Roman"/>
        <charset val="134"/>
      </rPr>
      <t xml:space="preserve"> </t>
    </r>
  </si>
  <si>
    <r>
      <rPr>
        <sz val="11"/>
        <color theme="1"/>
        <rFont val="方正仿宋_GB2312"/>
        <charset val="134"/>
      </rPr>
      <t>马金柱</t>
    </r>
  </si>
  <si>
    <t>13346256011</t>
  </si>
  <si>
    <r>
      <rPr>
        <sz val="11"/>
        <color theme="1"/>
        <rFont val="Times New Roman"/>
        <charset val="134"/>
      </rPr>
      <t>37220407071</t>
    </r>
    <r>
      <rPr>
        <sz val="11"/>
        <color theme="1"/>
        <rFont val="方正仿宋_GB2312"/>
        <charset val="134"/>
      </rPr>
      <t>（省）</t>
    </r>
  </si>
  <si>
    <r>
      <rPr>
        <sz val="11"/>
        <color theme="1"/>
        <rFont val="方正仿宋_GB2312"/>
        <charset val="134"/>
      </rPr>
      <t>微创脊柱外科新进展研讨会</t>
    </r>
  </si>
  <si>
    <r>
      <rPr>
        <sz val="11"/>
        <color theme="1"/>
        <rFont val="Times New Roman"/>
        <charset val="134"/>
      </rPr>
      <t>37220401022</t>
    </r>
    <r>
      <rPr>
        <sz val="11"/>
        <color theme="1"/>
        <rFont val="方正仿宋_GB2312"/>
        <charset val="134"/>
      </rPr>
      <t>（省）</t>
    </r>
  </si>
  <si>
    <r>
      <rPr>
        <sz val="11"/>
        <color theme="1"/>
        <rFont val="方正仿宋_GB2312"/>
        <charset val="134"/>
      </rPr>
      <t>基于肛管</t>
    </r>
    <r>
      <rPr>
        <sz val="11"/>
        <color theme="1"/>
        <rFont val="Times New Roman"/>
        <charset val="134"/>
      </rPr>
      <t>MRI</t>
    </r>
    <r>
      <rPr>
        <sz val="11"/>
        <color theme="1"/>
        <rFont val="方正仿宋_GB2312"/>
        <charset val="134"/>
      </rPr>
      <t>肛瘘与肛周脓肿精准手术治疗进展</t>
    </r>
  </si>
  <si>
    <r>
      <rPr>
        <sz val="11"/>
        <color theme="1"/>
        <rFont val="方正仿宋_GB2312"/>
        <charset val="134"/>
      </rPr>
      <t>马琳</t>
    </r>
  </si>
  <si>
    <t>15705321663</t>
  </si>
  <si>
    <r>
      <rPr>
        <sz val="11"/>
        <color theme="1"/>
        <rFont val="Times New Roman"/>
        <charset val="134"/>
      </rPr>
      <t>2022/05/27-2022/05/29
3</t>
    </r>
    <r>
      <rPr>
        <sz val="11"/>
        <color theme="1"/>
        <rFont val="方正仿宋_GB2312"/>
        <charset val="134"/>
      </rPr>
      <t>天</t>
    </r>
  </si>
  <si>
    <r>
      <rPr>
        <sz val="11"/>
        <color theme="1"/>
        <rFont val="方正仿宋_GB2312"/>
        <charset val="134"/>
      </rPr>
      <t>李沧区院士港大酒店</t>
    </r>
  </si>
  <si>
    <r>
      <rPr>
        <sz val="11"/>
        <color theme="1"/>
        <rFont val="Times New Roman"/>
        <charset val="134"/>
      </rPr>
      <t>37221502003</t>
    </r>
    <r>
      <rPr>
        <sz val="11"/>
        <color theme="1"/>
        <rFont val="方正仿宋_GB2312"/>
        <charset val="134"/>
      </rPr>
      <t>（省）</t>
    </r>
  </si>
  <si>
    <r>
      <rPr>
        <sz val="11"/>
        <color theme="1"/>
        <rFont val="方正仿宋_GB2312"/>
        <charset val="134"/>
      </rPr>
      <t>价值医疗视角下的医院质量与安全持续改进研讨班</t>
    </r>
  </si>
  <si>
    <r>
      <rPr>
        <sz val="11"/>
        <color theme="1"/>
        <rFont val="方正仿宋_GB2312"/>
        <charset val="134"/>
      </rPr>
      <t>马玲</t>
    </r>
  </si>
  <si>
    <t>18660767785</t>
  </si>
  <si>
    <r>
      <rPr>
        <sz val="11"/>
        <color theme="1"/>
        <rFont val="Times New Roman"/>
        <charset val="134"/>
      </rPr>
      <t>37220402019</t>
    </r>
    <r>
      <rPr>
        <sz val="11"/>
        <color theme="1"/>
        <rFont val="方正仿宋_GB2312"/>
        <charset val="134"/>
      </rPr>
      <t>（省）</t>
    </r>
  </si>
  <si>
    <r>
      <rPr>
        <sz val="11"/>
        <color theme="1"/>
        <rFont val="方正仿宋_GB2312"/>
        <charset val="134"/>
      </rPr>
      <t>鲁西南胸外科高峰论坛暨微创新进展研讨班</t>
    </r>
  </si>
  <si>
    <r>
      <rPr>
        <sz val="11"/>
        <color theme="1"/>
        <rFont val="方正仿宋_GB2312"/>
        <charset val="134"/>
      </rPr>
      <t>马鸣</t>
    </r>
  </si>
  <si>
    <t>0537-2903904</t>
  </si>
  <si>
    <r>
      <rPr>
        <sz val="11"/>
        <color theme="1"/>
        <rFont val="Times New Roman"/>
        <charset val="134"/>
      </rPr>
      <t>2022/11/24-2022/11/28
5</t>
    </r>
    <r>
      <rPr>
        <sz val="11"/>
        <color theme="1"/>
        <rFont val="方正仿宋_GB2312"/>
        <charset val="134"/>
      </rPr>
      <t>天</t>
    </r>
  </si>
  <si>
    <r>
      <rPr>
        <sz val="11"/>
        <color theme="1"/>
        <rFont val="方正仿宋_GB2312"/>
        <charset val="134"/>
      </rPr>
      <t>胸外科医务人员</t>
    </r>
  </si>
  <si>
    <r>
      <rPr>
        <sz val="11"/>
        <rFont val="Times New Roman"/>
        <charset val="134"/>
      </rPr>
      <t>37220903017</t>
    </r>
    <r>
      <rPr>
        <sz val="11"/>
        <rFont val="方正仿宋_GB2312"/>
        <charset val="134"/>
      </rPr>
      <t>（省）</t>
    </r>
  </si>
  <si>
    <r>
      <rPr>
        <sz val="11"/>
        <rFont val="方正仿宋_GB2312"/>
        <charset val="134"/>
      </rPr>
      <t>结直肠肿瘤多学科规范诊治学习班</t>
    </r>
  </si>
  <si>
    <r>
      <rPr>
        <sz val="11"/>
        <rFont val="方正仿宋_GB2312"/>
        <charset val="134"/>
      </rPr>
      <t>潍坊市人民医院</t>
    </r>
  </si>
  <si>
    <r>
      <rPr>
        <sz val="11"/>
        <rFont val="方正仿宋_GB2312"/>
        <charset val="134"/>
      </rPr>
      <t>马瑞忠</t>
    </r>
  </si>
  <si>
    <t>0536-8192291</t>
  </si>
  <si>
    <r>
      <rPr>
        <sz val="11"/>
        <rFont val="Times New Roman"/>
        <charset val="134"/>
      </rPr>
      <t>2022/09/15-2022/09/19
5</t>
    </r>
    <r>
      <rPr>
        <sz val="11"/>
        <rFont val="方正仿宋_GB2312"/>
        <charset val="134"/>
      </rPr>
      <t>天</t>
    </r>
  </si>
  <si>
    <r>
      <rPr>
        <sz val="11"/>
        <rFont val="方正仿宋_GB2312"/>
        <charset val="134"/>
      </rPr>
      <t>潍坊</t>
    </r>
  </si>
  <si>
    <r>
      <rPr>
        <sz val="11"/>
        <rFont val="Times New Roman"/>
        <charset val="134"/>
      </rPr>
      <t>37220903026</t>
    </r>
    <r>
      <rPr>
        <sz val="11"/>
        <rFont val="方正仿宋_GB2312"/>
        <charset val="134"/>
      </rPr>
      <t>（省）</t>
    </r>
  </si>
  <si>
    <r>
      <rPr>
        <sz val="11"/>
        <rFont val="方正仿宋_GB2312"/>
        <charset val="134"/>
      </rPr>
      <t>胃肠道肿瘤精准治疗新进展</t>
    </r>
  </si>
  <si>
    <r>
      <rPr>
        <sz val="11"/>
        <rFont val="Times New Roman"/>
        <charset val="134"/>
      </rPr>
      <t>2022/06/20-2022/06/24
5</t>
    </r>
    <r>
      <rPr>
        <sz val="11"/>
        <rFont val="方正仿宋_GB2312"/>
        <charset val="134"/>
      </rPr>
      <t>天</t>
    </r>
  </si>
  <si>
    <r>
      <rPr>
        <sz val="11"/>
        <color theme="1"/>
        <rFont val="Times New Roman"/>
        <charset val="134"/>
      </rPr>
      <t>37220310042</t>
    </r>
    <r>
      <rPr>
        <sz val="11"/>
        <color theme="1"/>
        <rFont val="方正仿宋_GB2312"/>
        <charset val="134"/>
      </rPr>
      <t>（省）</t>
    </r>
  </si>
  <si>
    <r>
      <rPr>
        <sz val="11"/>
        <color theme="1"/>
        <rFont val="方正仿宋_GB2312"/>
        <charset val="134"/>
      </rPr>
      <t>中西医结合治疗风湿病临床进展学习班</t>
    </r>
  </si>
  <si>
    <r>
      <rPr>
        <sz val="11"/>
        <color theme="1"/>
        <rFont val="方正仿宋_GB2312"/>
        <charset val="134"/>
      </rPr>
      <t>马尚民</t>
    </r>
  </si>
  <si>
    <t>13581042199</t>
  </si>
  <si>
    <r>
      <rPr>
        <sz val="11"/>
        <color theme="1"/>
        <rFont val="Times New Roman"/>
        <charset val="134"/>
      </rPr>
      <t>2022/10/10-2022/10/10
1</t>
    </r>
    <r>
      <rPr>
        <sz val="11"/>
        <color theme="1"/>
        <rFont val="方正仿宋_GB2312"/>
        <charset val="134"/>
      </rPr>
      <t>天</t>
    </r>
  </si>
  <si>
    <r>
      <rPr>
        <sz val="11"/>
        <color theme="1"/>
        <rFont val="Times New Roman"/>
        <charset val="134"/>
      </rPr>
      <t>37221901026</t>
    </r>
    <r>
      <rPr>
        <sz val="11"/>
        <color theme="1"/>
        <rFont val="方正仿宋_GB2312"/>
        <charset val="134"/>
      </rPr>
      <t>（省）</t>
    </r>
  </si>
  <si>
    <r>
      <rPr>
        <sz val="11"/>
        <color theme="1"/>
        <rFont val="方正仿宋_GB2312"/>
        <charset val="134"/>
      </rPr>
      <t>脓毒症的研究及治疗新进展学习班</t>
    </r>
  </si>
  <si>
    <r>
      <rPr>
        <sz val="11"/>
        <color theme="1"/>
        <rFont val="方正仿宋_GB2312"/>
        <charset val="134"/>
      </rPr>
      <t>马爽</t>
    </r>
  </si>
  <si>
    <t>18678186867</t>
  </si>
  <si>
    <r>
      <rPr>
        <sz val="11"/>
        <color theme="1"/>
        <rFont val="Times New Roman"/>
        <charset val="134"/>
      </rPr>
      <t>37220307003</t>
    </r>
    <r>
      <rPr>
        <sz val="11"/>
        <color theme="1"/>
        <rFont val="方正仿宋_GB2312"/>
        <charset val="134"/>
      </rPr>
      <t>（省）</t>
    </r>
  </si>
  <si>
    <r>
      <rPr>
        <sz val="11"/>
        <color theme="1"/>
        <rFont val="方正仿宋_GB2312"/>
        <charset val="134"/>
      </rPr>
      <t>睡眠障碍与神经系统疾病新进展学习班</t>
    </r>
  </si>
  <si>
    <r>
      <rPr>
        <sz val="11"/>
        <color theme="1"/>
        <rFont val="方正仿宋_GB2312"/>
        <charset val="134"/>
      </rPr>
      <t>马文彬</t>
    </r>
  </si>
  <si>
    <t>13615438722</t>
  </si>
  <si>
    <r>
      <rPr>
        <sz val="11"/>
        <color theme="1"/>
        <rFont val="Times New Roman"/>
        <charset val="134"/>
      </rPr>
      <t>37221100004</t>
    </r>
    <r>
      <rPr>
        <sz val="11"/>
        <color theme="1"/>
        <rFont val="方正仿宋_GB2312"/>
        <charset val="134"/>
      </rPr>
      <t>（省）</t>
    </r>
  </si>
  <si>
    <r>
      <rPr>
        <sz val="11"/>
        <color theme="1"/>
        <rFont val="方正仿宋_GB2312"/>
        <charset val="134"/>
      </rPr>
      <t>山东省医学会临床输血分会学术年会</t>
    </r>
  </si>
  <si>
    <r>
      <rPr>
        <sz val="11"/>
        <color theme="1"/>
        <rFont val="方正仿宋_GB2312"/>
        <charset val="134"/>
      </rPr>
      <t>马现君</t>
    </r>
  </si>
  <si>
    <t>18560087567</t>
  </si>
  <si>
    <r>
      <rPr>
        <sz val="11"/>
        <color theme="1"/>
        <rFont val="方正仿宋_GB2312"/>
        <charset val="134"/>
      </rPr>
      <t>从事输血相关专业的技术人员</t>
    </r>
  </si>
  <si>
    <r>
      <rPr>
        <sz val="11"/>
        <color theme="1"/>
        <rFont val="Times New Roman"/>
        <charset val="134"/>
      </rPr>
      <t>37221701017</t>
    </r>
    <r>
      <rPr>
        <sz val="11"/>
        <color theme="1"/>
        <rFont val="方正仿宋_GB2312"/>
        <charset val="134"/>
      </rPr>
      <t>（省）</t>
    </r>
  </si>
  <si>
    <r>
      <rPr>
        <sz val="11"/>
        <color theme="1"/>
        <rFont val="方正仿宋_GB2312"/>
        <charset val="134"/>
      </rPr>
      <t>输血风险因素分析评价及防范策略研究</t>
    </r>
  </si>
  <si>
    <t>0531-82169055</t>
  </si>
  <si>
    <r>
      <rPr>
        <sz val="11"/>
        <color theme="1"/>
        <rFont val="Times New Roman"/>
        <charset val="134"/>
      </rPr>
      <t>37220306020</t>
    </r>
    <r>
      <rPr>
        <sz val="11"/>
        <color theme="1"/>
        <rFont val="方正仿宋_GB2312"/>
        <charset val="134"/>
      </rPr>
      <t>（省）</t>
    </r>
  </si>
  <si>
    <r>
      <rPr>
        <sz val="11"/>
        <color theme="1"/>
        <rFont val="方正仿宋_GB2312"/>
        <charset val="134"/>
      </rPr>
      <t>内分泌继续教育学习班</t>
    </r>
  </si>
  <si>
    <r>
      <rPr>
        <sz val="11"/>
        <color theme="1"/>
        <rFont val="方正仿宋_GB2312"/>
        <charset val="134"/>
      </rPr>
      <t>马小莉</t>
    </r>
  </si>
  <si>
    <t>18562620139</t>
  </si>
  <si>
    <r>
      <rPr>
        <sz val="11"/>
        <color theme="1"/>
        <rFont val="Times New Roman"/>
        <charset val="134"/>
      </rPr>
      <t>37221101006</t>
    </r>
    <r>
      <rPr>
        <sz val="11"/>
        <color theme="1"/>
        <rFont val="方正仿宋_GB2312"/>
        <charset val="134"/>
      </rPr>
      <t>（省）</t>
    </r>
  </si>
  <si>
    <r>
      <rPr>
        <sz val="11"/>
        <color theme="1"/>
        <rFont val="方正仿宋_GB2312"/>
        <charset val="134"/>
      </rPr>
      <t>流式细胞术在肿瘤免疫治疗中的应用研究</t>
    </r>
  </si>
  <si>
    <r>
      <rPr>
        <sz val="11"/>
        <color theme="1"/>
        <rFont val="方正仿宋_GB2312"/>
        <charset val="134"/>
      </rPr>
      <t>马晓丽</t>
    </r>
  </si>
  <si>
    <t>13370582701</t>
  </si>
  <si>
    <r>
      <rPr>
        <sz val="11"/>
        <color theme="1"/>
        <rFont val="Times New Roman"/>
        <charset val="134"/>
      </rPr>
      <t>2022/10/17-2022/10/20
4</t>
    </r>
    <r>
      <rPr>
        <sz val="11"/>
        <color theme="1"/>
        <rFont val="方正仿宋_GB2312"/>
        <charset val="134"/>
      </rPr>
      <t>天</t>
    </r>
  </si>
  <si>
    <r>
      <rPr>
        <sz val="11"/>
        <color theme="1"/>
        <rFont val="Times New Roman"/>
        <charset val="134"/>
      </rPr>
      <t>37220311046</t>
    </r>
    <r>
      <rPr>
        <sz val="11"/>
        <color theme="1"/>
        <rFont val="方正仿宋_GB2312"/>
        <charset val="134"/>
      </rPr>
      <t>（省）</t>
    </r>
  </si>
  <si>
    <r>
      <rPr>
        <sz val="11"/>
        <color theme="1"/>
        <rFont val="方正仿宋_GB2312"/>
        <charset val="134"/>
      </rPr>
      <t>系统性红斑狼疮规范化诊疗技术</t>
    </r>
  </si>
  <si>
    <r>
      <rPr>
        <sz val="11"/>
        <color theme="1"/>
        <rFont val="方正仿宋_GB2312"/>
        <charset val="134"/>
      </rPr>
      <t>马新美</t>
    </r>
  </si>
  <si>
    <t>06323288097</t>
  </si>
  <si>
    <r>
      <rPr>
        <sz val="11"/>
        <color theme="1"/>
        <rFont val="Times New Roman"/>
        <charset val="134"/>
      </rPr>
      <t>37220904012</t>
    </r>
    <r>
      <rPr>
        <sz val="11"/>
        <color theme="1"/>
        <rFont val="方正仿宋_GB2312"/>
        <charset val="134"/>
      </rPr>
      <t>（省）</t>
    </r>
  </si>
  <si>
    <r>
      <rPr>
        <sz val="11"/>
        <color theme="1"/>
        <rFont val="Times New Roman"/>
        <charset val="134"/>
      </rPr>
      <t>MRI</t>
    </r>
    <r>
      <rPr>
        <sz val="11"/>
        <color theme="1"/>
        <rFont val="方正仿宋_GB2312"/>
        <charset val="134"/>
      </rPr>
      <t>成像技术规范化与同质化培训</t>
    </r>
    <r>
      <rPr>
        <sz val="11"/>
        <color theme="1"/>
        <rFont val="Times New Roman"/>
        <charset val="134"/>
      </rPr>
      <t xml:space="preserve"> </t>
    </r>
  </si>
  <si>
    <r>
      <rPr>
        <sz val="11"/>
        <color theme="1"/>
        <rFont val="方正仿宋_GB2312"/>
        <charset val="134"/>
      </rPr>
      <t>马新武</t>
    </r>
  </si>
  <si>
    <t>13805310753</t>
  </si>
  <si>
    <r>
      <rPr>
        <sz val="11"/>
        <color theme="1"/>
        <rFont val="Times New Roman"/>
        <charset val="134"/>
      </rPr>
      <t>2022/05/19-2022/05/23
5</t>
    </r>
    <r>
      <rPr>
        <sz val="11"/>
        <color theme="1"/>
        <rFont val="方正仿宋_GB2312"/>
        <charset val="134"/>
      </rPr>
      <t>天</t>
    </r>
  </si>
  <si>
    <r>
      <rPr>
        <sz val="11"/>
        <color theme="1"/>
        <rFont val="Times New Roman"/>
        <charset val="134"/>
      </rPr>
      <t>37221301025</t>
    </r>
    <r>
      <rPr>
        <sz val="11"/>
        <color theme="1"/>
        <rFont val="方正仿宋_GB2312"/>
        <charset val="134"/>
      </rPr>
      <t>（省）</t>
    </r>
  </si>
  <si>
    <r>
      <rPr>
        <sz val="11"/>
        <color theme="1"/>
        <rFont val="方正仿宋_GB2312"/>
        <charset val="134"/>
      </rPr>
      <t>药物治疗管理药师培训项目</t>
    </r>
  </si>
  <si>
    <r>
      <rPr>
        <sz val="11"/>
        <color theme="1"/>
        <rFont val="方正仿宋_GB2312"/>
        <charset val="134"/>
      </rPr>
      <t>马亚兵</t>
    </r>
  </si>
  <si>
    <t>18560087123</t>
  </si>
  <si>
    <r>
      <rPr>
        <sz val="11"/>
        <color theme="1"/>
        <rFont val="Times New Roman"/>
        <charset val="134"/>
      </rPr>
      <t>37221000005</t>
    </r>
    <r>
      <rPr>
        <sz val="11"/>
        <color theme="1"/>
        <rFont val="方正仿宋_GB2312"/>
        <charset val="134"/>
      </rPr>
      <t>（省）</t>
    </r>
  </si>
  <si>
    <r>
      <rPr>
        <sz val="11"/>
        <color theme="1"/>
        <rFont val="方正仿宋_GB2312"/>
        <charset val="134"/>
      </rPr>
      <t>心肺脑复苏新进展暨生命支持技能学习</t>
    </r>
  </si>
  <si>
    <r>
      <rPr>
        <sz val="11"/>
        <color theme="1"/>
        <rFont val="方正仿宋_GB2312"/>
        <charset val="134"/>
      </rPr>
      <t>马玉磊</t>
    </r>
  </si>
  <si>
    <t>0536-3081126</t>
  </si>
  <si>
    <r>
      <rPr>
        <sz val="11"/>
        <color theme="1"/>
        <rFont val="方正仿宋_GB2312"/>
        <charset val="134"/>
      </rPr>
      <t>二级以上医院医护人员</t>
    </r>
  </si>
  <si>
    <r>
      <rPr>
        <sz val="11"/>
        <color theme="1"/>
        <rFont val="Times New Roman"/>
        <charset val="134"/>
      </rPr>
      <t>37221101009</t>
    </r>
    <r>
      <rPr>
        <sz val="11"/>
        <color theme="1"/>
        <rFont val="方正仿宋_GB2312"/>
        <charset val="134"/>
      </rPr>
      <t>（省）</t>
    </r>
  </si>
  <si>
    <r>
      <rPr>
        <sz val="11"/>
        <color theme="1"/>
        <rFont val="方正仿宋_GB2312"/>
        <charset val="134"/>
      </rPr>
      <t>临床免疫学检测技术新进展及质量控制学习班</t>
    </r>
  </si>
  <si>
    <r>
      <rPr>
        <sz val="11"/>
        <color theme="1"/>
        <rFont val="方正仿宋_GB2312"/>
        <charset val="134"/>
      </rPr>
      <t>马育华</t>
    </r>
  </si>
  <si>
    <t>13608993731</t>
  </si>
  <si>
    <r>
      <rPr>
        <sz val="11"/>
        <color theme="1"/>
        <rFont val="Times New Roman"/>
        <charset val="134"/>
      </rPr>
      <t>37221405158</t>
    </r>
    <r>
      <rPr>
        <sz val="11"/>
        <color theme="1"/>
        <rFont val="方正仿宋_GB2312"/>
        <charset val="134"/>
      </rPr>
      <t>（省）</t>
    </r>
  </si>
  <si>
    <r>
      <rPr>
        <sz val="11"/>
        <color theme="1"/>
        <rFont val="方正仿宋_GB2312"/>
        <charset val="134"/>
      </rPr>
      <t>山东省</t>
    </r>
    <r>
      <rPr>
        <sz val="11"/>
        <color theme="1"/>
        <rFont val="Times New Roman"/>
        <charset val="134"/>
      </rPr>
      <t>“</t>
    </r>
    <r>
      <rPr>
        <sz val="11"/>
        <color theme="1"/>
        <rFont val="方正仿宋_GB2312"/>
        <charset val="134"/>
      </rPr>
      <t>互联网</t>
    </r>
    <r>
      <rPr>
        <sz val="11"/>
        <color theme="1"/>
        <rFont val="Times New Roman"/>
        <charset val="134"/>
      </rPr>
      <t>+</t>
    </r>
    <r>
      <rPr>
        <sz val="11"/>
        <color theme="1"/>
        <rFont val="方正仿宋_GB2312"/>
        <charset val="134"/>
      </rPr>
      <t>护理</t>
    </r>
    <r>
      <rPr>
        <sz val="11"/>
        <color theme="1"/>
        <rFont val="Times New Roman"/>
        <charset val="134"/>
      </rPr>
      <t>”</t>
    </r>
    <r>
      <rPr>
        <sz val="11"/>
        <color theme="1"/>
        <rFont val="方正仿宋_GB2312"/>
        <charset val="134"/>
      </rPr>
      <t>服务新进展学习班</t>
    </r>
  </si>
  <si>
    <r>
      <rPr>
        <sz val="11"/>
        <color theme="1"/>
        <rFont val="方正仿宋_GB2312"/>
        <charset val="134"/>
      </rPr>
      <t>马月珍</t>
    </r>
  </si>
  <si>
    <t>13589079917</t>
  </si>
  <si>
    <r>
      <rPr>
        <sz val="11"/>
        <color theme="1"/>
        <rFont val="方正仿宋_GB2312"/>
        <charset val="134"/>
      </rPr>
      <t>护理管理者及护理骨干</t>
    </r>
  </si>
  <si>
    <r>
      <rPr>
        <sz val="11"/>
        <color theme="1"/>
        <rFont val="Times New Roman"/>
        <charset val="134"/>
      </rPr>
      <t>37220405003</t>
    </r>
    <r>
      <rPr>
        <sz val="11"/>
        <color theme="1"/>
        <rFont val="方正仿宋_GB2312"/>
        <charset val="134"/>
      </rPr>
      <t>（省）</t>
    </r>
  </si>
  <si>
    <r>
      <rPr>
        <sz val="11"/>
        <color theme="1"/>
        <rFont val="方正仿宋_GB2312"/>
        <charset val="134"/>
      </rPr>
      <t>腔镜技术及人工智能在泌尿系肿瘤中的应用专题研讨会</t>
    </r>
  </si>
  <si>
    <r>
      <rPr>
        <sz val="11"/>
        <color theme="1"/>
        <rFont val="方正仿宋_GB2312"/>
        <charset val="134"/>
      </rPr>
      <t>马云波</t>
    </r>
  </si>
  <si>
    <t>13346252066</t>
  </si>
  <si>
    <r>
      <rPr>
        <sz val="11"/>
        <color theme="1"/>
        <rFont val="Times New Roman"/>
        <charset val="134"/>
      </rPr>
      <t>37220401013</t>
    </r>
    <r>
      <rPr>
        <sz val="11"/>
        <color theme="1"/>
        <rFont val="方正仿宋_GB2312"/>
        <charset val="134"/>
      </rPr>
      <t>（省）</t>
    </r>
  </si>
  <si>
    <r>
      <rPr>
        <sz val="11"/>
        <color theme="1"/>
        <rFont val="方正仿宋_GB2312"/>
        <charset val="134"/>
      </rPr>
      <t>双镜联合及快速康复理念在胆石症治疗中的应用</t>
    </r>
  </si>
  <si>
    <r>
      <rPr>
        <sz val="11"/>
        <color theme="1"/>
        <rFont val="方正仿宋_GB2312"/>
        <charset val="134"/>
      </rPr>
      <t>马长林</t>
    </r>
  </si>
  <si>
    <t>15854751788</t>
  </si>
  <si>
    <r>
      <rPr>
        <sz val="11"/>
        <color theme="1"/>
        <rFont val="方正仿宋_GB2312"/>
        <charset val="134"/>
      </rPr>
      <t>济宁市</t>
    </r>
  </si>
  <si>
    <r>
      <rPr>
        <sz val="11"/>
        <color theme="1"/>
        <rFont val="Times New Roman"/>
        <charset val="134"/>
      </rPr>
      <t>37221405097</t>
    </r>
    <r>
      <rPr>
        <sz val="11"/>
        <color theme="1"/>
        <rFont val="方正仿宋_GB2312"/>
        <charset val="134"/>
      </rPr>
      <t>（省）</t>
    </r>
  </si>
  <si>
    <r>
      <rPr>
        <sz val="11"/>
        <color theme="1"/>
        <rFont val="方正仿宋_GB2312"/>
        <charset val="134"/>
      </rPr>
      <t>重症护理信息化建设及临床应用研讨班</t>
    </r>
  </si>
  <si>
    <r>
      <rPr>
        <sz val="11"/>
        <color theme="1"/>
        <rFont val="方正仿宋_GB2312"/>
        <charset val="134"/>
      </rPr>
      <t>马振芝</t>
    </r>
  </si>
  <si>
    <t>13616328998</t>
  </si>
  <si>
    <r>
      <rPr>
        <sz val="11"/>
        <color theme="1"/>
        <rFont val="Times New Roman"/>
        <charset val="134"/>
      </rPr>
      <t>2022/03/25-2022/03/27
3</t>
    </r>
    <r>
      <rPr>
        <sz val="11"/>
        <color theme="1"/>
        <rFont val="方正仿宋_GB2312"/>
        <charset val="134"/>
      </rPr>
      <t>天</t>
    </r>
  </si>
  <si>
    <r>
      <rPr>
        <sz val="11"/>
        <color theme="1"/>
        <rFont val="Times New Roman"/>
        <charset val="134"/>
      </rPr>
      <t>37220502043</t>
    </r>
    <r>
      <rPr>
        <sz val="11"/>
        <color theme="1"/>
        <rFont val="方正仿宋_GB2312"/>
        <charset val="134"/>
      </rPr>
      <t>（省）</t>
    </r>
  </si>
  <si>
    <r>
      <rPr>
        <sz val="11"/>
        <color theme="1"/>
        <rFont val="方正仿宋_GB2312"/>
        <charset val="134"/>
      </rPr>
      <t>鲁西南围产医学及重症产科新技术研讨会</t>
    </r>
  </si>
  <si>
    <r>
      <rPr>
        <sz val="11"/>
        <color theme="1"/>
        <rFont val="方正仿宋_GB2312"/>
        <charset val="134"/>
      </rPr>
      <t>满冬梅</t>
    </r>
  </si>
  <si>
    <t>18678726189</t>
  </si>
  <si>
    <r>
      <rPr>
        <sz val="11"/>
        <color theme="1"/>
        <rFont val="Times New Roman"/>
        <charset val="134"/>
      </rPr>
      <t>37220502044</t>
    </r>
    <r>
      <rPr>
        <sz val="11"/>
        <color theme="1"/>
        <rFont val="方正仿宋_GB2312"/>
        <charset val="134"/>
      </rPr>
      <t>（省）</t>
    </r>
  </si>
  <si>
    <r>
      <rPr>
        <sz val="11"/>
        <color theme="1"/>
        <rFont val="方正仿宋_GB2312"/>
        <charset val="134"/>
      </rPr>
      <t>母胎医学新进展高峰论坛</t>
    </r>
  </si>
  <si>
    <r>
      <rPr>
        <sz val="11"/>
        <color theme="1"/>
        <rFont val="Times New Roman"/>
        <charset val="134"/>
      </rPr>
      <t>37221101045</t>
    </r>
    <r>
      <rPr>
        <sz val="11"/>
        <color theme="1"/>
        <rFont val="方正仿宋_GB2312"/>
        <charset val="134"/>
      </rPr>
      <t>（省）</t>
    </r>
  </si>
  <si>
    <r>
      <rPr>
        <sz val="11"/>
        <color theme="1"/>
        <rFont val="方正仿宋_GB2312"/>
        <charset val="134"/>
      </rPr>
      <t>细菌耐药基因和医院感染监测新技术研讨班</t>
    </r>
  </si>
  <si>
    <r>
      <rPr>
        <sz val="11"/>
        <color theme="1"/>
        <rFont val="方正仿宋_GB2312"/>
        <charset val="134"/>
      </rPr>
      <t>满思金</t>
    </r>
  </si>
  <si>
    <t>13863232921</t>
  </si>
  <si>
    <r>
      <rPr>
        <sz val="11"/>
        <color theme="1"/>
        <rFont val="Times New Roman"/>
        <charset val="134"/>
      </rPr>
      <t>37221304007</t>
    </r>
    <r>
      <rPr>
        <sz val="11"/>
        <color theme="1"/>
        <rFont val="方正仿宋_GB2312"/>
        <charset val="134"/>
      </rPr>
      <t>（省）</t>
    </r>
  </si>
  <si>
    <r>
      <rPr>
        <sz val="11"/>
        <color theme="1"/>
        <rFont val="方正仿宋_GB2312"/>
        <charset val="134"/>
      </rPr>
      <t>医院特殊管理药品使用和管理专题培训班</t>
    </r>
  </si>
  <si>
    <r>
      <rPr>
        <sz val="11"/>
        <color theme="1"/>
        <rFont val="方正仿宋_GB2312"/>
        <charset val="134"/>
      </rPr>
      <t>满玉清</t>
    </r>
  </si>
  <si>
    <t>18654369082</t>
  </si>
  <si>
    <r>
      <rPr>
        <sz val="11"/>
        <color theme="1"/>
        <rFont val="Times New Roman"/>
        <charset val="134"/>
      </rPr>
      <t>2022/07/31-2022/08/02
3</t>
    </r>
    <r>
      <rPr>
        <sz val="11"/>
        <color theme="1"/>
        <rFont val="方正仿宋_GB2312"/>
        <charset val="134"/>
      </rPr>
      <t>天</t>
    </r>
  </si>
  <si>
    <r>
      <rPr>
        <sz val="11"/>
        <color theme="1"/>
        <rFont val="Times New Roman"/>
        <charset val="134"/>
      </rPr>
      <t>37222201004</t>
    </r>
    <r>
      <rPr>
        <sz val="11"/>
        <color theme="1"/>
        <rFont val="方正仿宋_GB2312"/>
        <charset val="134"/>
      </rPr>
      <t>（省）</t>
    </r>
  </si>
  <si>
    <r>
      <rPr>
        <sz val="11"/>
        <color theme="1"/>
        <rFont val="方正仿宋_GB2312"/>
        <charset val="134"/>
      </rPr>
      <t>新冠疫情常态化下多学科协作的医院感染防控研讨班</t>
    </r>
  </si>
  <si>
    <r>
      <rPr>
        <sz val="11"/>
        <color theme="1"/>
        <rFont val="方正仿宋_GB2312"/>
        <charset val="134"/>
      </rPr>
      <t>毛秋云</t>
    </r>
  </si>
  <si>
    <t>13375388488</t>
  </si>
  <si>
    <r>
      <rPr>
        <sz val="11"/>
        <color theme="1"/>
        <rFont val="Times New Roman"/>
        <charset val="134"/>
      </rPr>
      <t>2022/09/05-2022/09/09
5</t>
    </r>
    <r>
      <rPr>
        <sz val="11"/>
        <color theme="1"/>
        <rFont val="方正仿宋_GB2312"/>
        <charset val="134"/>
      </rPr>
      <t>天</t>
    </r>
  </si>
  <si>
    <r>
      <rPr>
        <sz val="11"/>
        <color theme="1"/>
        <rFont val="Times New Roman"/>
        <charset val="134"/>
      </rPr>
      <t>37221405034</t>
    </r>
    <r>
      <rPr>
        <sz val="11"/>
        <color theme="1"/>
        <rFont val="方正仿宋_GB2312"/>
        <charset val="134"/>
      </rPr>
      <t>（省）</t>
    </r>
  </si>
  <si>
    <r>
      <rPr>
        <sz val="11"/>
        <color theme="1"/>
        <rFont val="方正仿宋_GB2312"/>
        <charset val="134"/>
      </rPr>
      <t>医院消毒供应中心品质管理高峰论坛</t>
    </r>
  </si>
  <si>
    <r>
      <rPr>
        <sz val="11"/>
        <color theme="1"/>
        <rFont val="方正仿宋_GB2312"/>
        <charset val="134"/>
      </rPr>
      <t>毛淑芝</t>
    </r>
  </si>
  <si>
    <t>17660085877</t>
  </si>
  <si>
    <r>
      <rPr>
        <sz val="11"/>
        <color theme="1"/>
        <rFont val="Times New Roman"/>
        <charset val="134"/>
      </rPr>
      <t>37220401060</t>
    </r>
    <r>
      <rPr>
        <sz val="11"/>
        <color theme="1"/>
        <rFont val="方正仿宋_GB2312"/>
        <charset val="134"/>
      </rPr>
      <t>（省）</t>
    </r>
  </si>
  <si>
    <r>
      <rPr>
        <sz val="11"/>
        <color theme="1"/>
        <rFont val="方正仿宋_GB2312"/>
        <charset val="134"/>
      </rPr>
      <t>胃肠肿瘤治疗新进展培训班</t>
    </r>
  </si>
  <si>
    <r>
      <rPr>
        <sz val="11"/>
        <color theme="1"/>
        <rFont val="方正仿宋_GB2312"/>
        <charset val="134"/>
      </rPr>
      <t>毛伟征</t>
    </r>
  </si>
  <si>
    <t>18605325268</t>
  </si>
  <si>
    <r>
      <rPr>
        <sz val="11"/>
        <color theme="1"/>
        <rFont val="Times New Roman"/>
        <charset val="134"/>
      </rPr>
      <t>2022/03/05-2022/03/06
2</t>
    </r>
    <r>
      <rPr>
        <sz val="11"/>
        <color theme="1"/>
        <rFont val="方正仿宋_GB2312"/>
        <charset val="134"/>
      </rPr>
      <t>天</t>
    </r>
  </si>
  <si>
    <r>
      <rPr>
        <sz val="11"/>
        <color theme="1"/>
        <rFont val="Times New Roman"/>
        <charset val="134"/>
      </rPr>
      <t>37220310005</t>
    </r>
    <r>
      <rPr>
        <sz val="11"/>
        <color theme="1"/>
        <rFont val="方正仿宋_GB2312"/>
        <charset val="134"/>
      </rPr>
      <t>（省）</t>
    </r>
  </si>
  <si>
    <r>
      <rPr>
        <sz val="11"/>
        <color theme="1"/>
        <rFont val="方正仿宋_GB2312"/>
        <charset val="134"/>
      </rPr>
      <t>老年失能综合防治学习班</t>
    </r>
  </si>
  <si>
    <r>
      <rPr>
        <sz val="11"/>
        <color theme="1"/>
        <rFont val="方正仿宋_GB2312"/>
        <charset val="134"/>
      </rPr>
      <t>毛拥军</t>
    </r>
  </si>
  <si>
    <t>18661807012</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</si>
  <si>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2022/10/19/2022/10/23</t>
    </r>
  </si>
  <si>
    <r>
      <rPr>
        <sz val="11"/>
        <color theme="1"/>
        <rFont val="Times New Roman"/>
        <charset val="134"/>
      </rPr>
      <t>37221402029</t>
    </r>
    <r>
      <rPr>
        <sz val="11"/>
        <color theme="1"/>
        <rFont val="方正仿宋_GB2312"/>
        <charset val="134"/>
      </rPr>
      <t>（省）</t>
    </r>
  </si>
  <si>
    <r>
      <rPr>
        <sz val="11"/>
        <color theme="1"/>
        <rFont val="方正仿宋_GB2312"/>
        <charset val="134"/>
      </rPr>
      <t>手术室护理标准化建设学习班</t>
    </r>
  </si>
  <si>
    <r>
      <rPr>
        <sz val="11"/>
        <color theme="1"/>
        <rFont val="方正仿宋_GB2312"/>
        <charset val="134"/>
      </rPr>
      <t>茅金宝</t>
    </r>
  </si>
  <si>
    <t>0531-68778357</t>
  </si>
  <si>
    <r>
      <rPr>
        <sz val="11"/>
        <color theme="1"/>
        <rFont val="Times New Roman"/>
        <charset val="134"/>
      </rPr>
      <t>37220407067</t>
    </r>
    <r>
      <rPr>
        <sz val="11"/>
        <color theme="1"/>
        <rFont val="方正仿宋_GB2312"/>
        <charset val="134"/>
      </rPr>
      <t>（省）</t>
    </r>
  </si>
  <si>
    <r>
      <rPr>
        <sz val="11"/>
        <color theme="1"/>
        <rFont val="方正仿宋_GB2312"/>
        <charset val="134"/>
      </rPr>
      <t>脊柱内镜新进展学习班</t>
    </r>
  </si>
  <si>
    <r>
      <rPr>
        <sz val="11"/>
        <color theme="1"/>
        <rFont val="方正仿宋_GB2312"/>
        <charset val="134"/>
      </rPr>
      <t>孟纯阳</t>
    </r>
  </si>
  <si>
    <t>0537-2903310</t>
  </si>
  <si>
    <r>
      <rPr>
        <sz val="11"/>
        <color theme="1"/>
        <rFont val="方正仿宋_GB2312"/>
        <charset val="134"/>
      </rPr>
      <t>鲁西南骨科医师</t>
    </r>
  </si>
  <si>
    <r>
      <rPr>
        <sz val="11"/>
        <color theme="1"/>
        <rFont val="Times New Roman"/>
        <charset val="134"/>
      </rPr>
      <t>37221801001</t>
    </r>
    <r>
      <rPr>
        <sz val="11"/>
        <color theme="1"/>
        <rFont val="方正仿宋_GB2312"/>
        <charset val="134"/>
      </rPr>
      <t>（省）</t>
    </r>
  </si>
  <si>
    <r>
      <rPr>
        <sz val="11"/>
        <color theme="1"/>
        <rFont val="方正仿宋_GB2312"/>
        <charset val="134"/>
      </rPr>
      <t>老年麻醉新进展学习班</t>
    </r>
  </si>
  <si>
    <r>
      <rPr>
        <sz val="11"/>
        <color theme="1"/>
        <rFont val="方正仿宋_GB2312"/>
        <charset val="134"/>
      </rPr>
      <t>孟凡军</t>
    </r>
  </si>
  <si>
    <t>15318816233</t>
  </si>
  <si>
    <r>
      <rPr>
        <sz val="11"/>
        <color theme="1"/>
        <rFont val="Times New Roman"/>
        <charset val="134"/>
      </rPr>
      <t>2022/11/18-2022/11/22
5</t>
    </r>
    <r>
      <rPr>
        <sz val="11"/>
        <color theme="1"/>
        <rFont val="方正仿宋_GB2312"/>
        <charset val="134"/>
      </rPr>
      <t>天</t>
    </r>
  </si>
  <si>
    <r>
      <rPr>
        <sz val="11"/>
        <color theme="1"/>
        <rFont val="Times New Roman"/>
        <charset val="134"/>
      </rPr>
      <t>37221402009</t>
    </r>
    <r>
      <rPr>
        <sz val="11"/>
        <color theme="1"/>
        <rFont val="方正仿宋_GB2312"/>
        <charset val="134"/>
      </rPr>
      <t>（省）</t>
    </r>
  </si>
  <si>
    <r>
      <rPr>
        <sz val="11"/>
        <color theme="1"/>
        <rFont val="方正仿宋_GB2312"/>
        <charset val="134"/>
      </rPr>
      <t>麻醉护理团队建设与安全管理研讨会</t>
    </r>
  </si>
  <si>
    <r>
      <rPr>
        <sz val="11"/>
        <color theme="1"/>
        <rFont val="方正仿宋_GB2312"/>
        <charset val="134"/>
      </rPr>
      <t>孟海红</t>
    </r>
  </si>
  <si>
    <t>18678766716</t>
  </si>
  <si>
    <r>
      <rPr>
        <sz val="11"/>
        <color theme="1"/>
        <rFont val="Times New Roman"/>
        <charset val="134"/>
      </rPr>
      <t>37221600002</t>
    </r>
    <r>
      <rPr>
        <sz val="11"/>
        <color theme="1"/>
        <rFont val="方正仿宋_GB2312"/>
        <charset val="134"/>
      </rPr>
      <t>（省）</t>
    </r>
  </si>
  <si>
    <r>
      <rPr>
        <sz val="11"/>
        <color theme="1"/>
        <rFont val="方正仿宋_GB2312"/>
        <charset val="134"/>
      </rPr>
      <t>心脏康复运动与营养新进展学习班</t>
    </r>
  </si>
  <si>
    <r>
      <rPr>
        <sz val="11"/>
        <color theme="1"/>
        <rFont val="方正仿宋_GB2312"/>
        <charset val="134"/>
      </rPr>
      <t>孟海燕</t>
    </r>
  </si>
  <si>
    <t>15689718077</t>
  </si>
  <si>
    <r>
      <rPr>
        <sz val="11"/>
        <color theme="1"/>
        <rFont val="方正仿宋_GB2312"/>
        <charset val="134"/>
      </rPr>
      <t>心血管内科、全科、保健科、营养、心理科护师，护理在校研究生</t>
    </r>
  </si>
  <si>
    <r>
      <rPr>
        <sz val="11"/>
        <color theme="1"/>
        <rFont val="Times New Roman"/>
        <charset val="134"/>
      </rPr>
      <t>37220903011</t>
    </r>
    <r>
      <rPr>
        <sz val="11"/>
        <color theme="1"/>
        <rFont val="方正仿宋_GB2312"/>
        <charset val="134"/>
      </rPr>
      <t>（省）</t>
    </r>
  </si>
  <si>
    <r>
      <rPr>
        <sz val="11"/>
        <color theme="1"/>
        <rFont val="方正仿宋_GB2312"/>
        <charset val="134"/>
      </rPr>
      <t>肿瘤放射治疗新进展</t>
    </r>
  </si>
  <si>
    <r>
      <rPr>
        <sz val="11"/>
        <color theme="1"/>
        <rFont val="方正仿宋_GB2312"/>
        <charset val="134"/>
      </rPr>
      <t>孟丽</t>
    </r>
  </si>
  <si>
    <t>13375385932</t>
  </si>
  <si>
    <r>
      <rPr>
        <sz val="11"/>
        <color theme="1"/>
        <rFont val="Times New Roman"/>
        <charset val="134"/>
      </rPr>
      <t>37221601011</t>
    </r>
    <r>
      <rPr>
        <sz val="11"/>
        <color theme="1"/>
        <rFont val="方正仿宋_GB2312"/>
        <charset val="134"/>
      </rPr>
      <t>（省）</t>
    </r>
  </si>
  <si>
    <r>
      <rPr>
        <sz val="11"/>
        <color theme="1"/>
        <rFont val="方正仿宋_GB2312"/>
        <charset val="134"/>
      </rPr>
      <t>精神康复治疗技术培训班</t>
    </r>
  </si>
  <si>
    <r>
      <rPr>
        <sz val="11"/>
        <color theme="1"/>
        <rFont val="方正仿宋_GB2312"/>
        <charset val="134"/>
      </rPr>
      <t>临沂市精神卫生中心</t>
    </r>
  </si>
  <si>
    <r>
      <rPr>
        <sz val="11"/>
        <color theme="1"/>
        <rFont val="方正仿宋_GB2312"/>
        <charset val="134"/>
      </rPr>
      <t>孟琳琳</t>
    </r>
  </si>
  <si>
    <t>0539-2987696</t>
  </si>
  <si>
    <r>
      <rPr>
        <sz val="11"/>
        <color theme="1"/>
        <rFont val="Times New Roman"/>
        <charset val="134"/>
      </rPr>
      <t>37221601012</t>
    </r>
    <r>
      <rPr>
        <sz val="11"/>
        <color theme="1"/>
        <rFont val="方正仿宋_GB2312"/>
        <charset val="134"/>
      </rPr>
      <t>（省）</t>
    </r>
  </si>
  <si>
    <r>
      <rPr>
        <sz val="11"/>
        <color theme="1"/>
        <rFont val="方正仿宋_GB2312"/>
        <charset val="134"/>
      </rPr>
      <t>社区精神健康服务能力提升培训班</t>
    </r>
  </si>
  <si>
    <r>
      <rPr>
        <sz val="11"/>
        <color theme="1"/>
        <rFont val="Times New Roman"/>
        <charset val="134"/>
      </rPr>
      <t>2022/09/01-2022/09/08
8</t>
    </r>
    <r>
      <rPr>
        <sz val="11"/>
        <color theme="1"/>
        <rFont val="方正仿宋_GB2312"/>
        <charset val="134"/>
      </rPr>
      <t>天</t>
    </r>
  </si>
  <si>
    <r>
      <rPr>
        <sz val="11"/>
        <color theme="1"/>
        <rFont val="Times New Roman"/>
        <charset val="134"/>
      </rPr>
      <t>37220302021</t>
    </r>
    <r>
      <rPr>
        <sz val="11"/>
        <color theme="1"/>
        <rFont val="方正仿宋_GB2312"/>
        <charset val="134"/>
      </rPr>
      <t>（省）</t>
    </r>
  </si>
  <si>
    <r>
      <rPr>
        <sz val="11"/>
        <color theme="1"/>
        <rFont val="方正仿宋_GB2312"/>
        <charset val="134"/>
      </rPr>
      <t>呼吸慢病规范化管理培训班</t>
    </r>
  </si>
  <si>
    <r>
      <rPr>
        <sz val="11"/>
        <color theme="1"/>
        <rFont val="方正仿宋_GB2312"/>
        <charset val="134"/>
      </rPr>
      <t>孟玲</t>
    </r>
  </si>
  <si>
    <t>18505386929</t>
  </si>
  <si>
    <r>
      <rPr>
        <sz val="11"/>
        <color theme="1"/>
        <rFont val="Times New Roman"/>
        <charset val="134"/>
      </rPr>
      <t>37220311022</t>
    </r>
    <r>
      <rPr>
        <sz val="11"/>
        <color theme="1"/>
        <rFont val="方正仿宋_GB2312"/>
        <charset val="134"/>
      </rPr>
      <t>（省）</t>
    </r>
  </si>
  <si>
    <r>
      <rPr>
        <sz val="11"/>
        <color theme="1"/>
        <rFont val="方正仿宋_GB2312"/>
        <charset val="134"/>
      </rPr>
      <t>肺癌免疫检测点抑制剂新进展专题培训班</t>
    </r>
  </si>
  <si>
    <r>
      <rPr>
        <sz val="11"/>
        <color theme="1"/>
        <rFont val="方正仿宋_GB2312"/>
        <charset val="134"/>
      </rPr>
      <t>孟令新</t>
    </r>
  </si>
  <si>
    <t>15063316396</t>
  </si>
  <si>
    <r>
      <rPr>
        <sz val="11"/>
        <color theme="1"/>
        <rFont val="Times New Roman"/>
        <charset val="134"/>
      </rPr>
      <t>37220311023</t>
    </r>
    <r>
      <rPr>
        <sz val="11"/>
        <color theme="1"/>
        <rFont val="方正仿宋_GB2312"/>
        <charset val="134"/>
      </rPr>
      <t>（省）</t>
    </r>
  </si>
  <si>
    <r>
      <rPr>
        <sz val="11"/>
        <color theme="1"/>
        <rFont val="方正仿宋_GB2312"/>
        <charset val="134"/>
      </rPr>
      <t>泌尿生殖系肿瘤诊疗新进展及规范化诊治培训班</t>
    </r>
  </si>
  <si>
    <r>
      <rPr>
        <sz val="11"/>
        <color theme="1"/>
        <rFont val="Times New Roman"/>
        <charset val="134"/>
      </rPr>
      <t>37221601022</t>
    </r>
    <r>
      <rPr>
        <sz val="11"/>
        <color theme="1"/>
        <rFont val="方正仿宋_GB2312"/>
        <charset val="134"/>
      </rPr>
      <t>（省）</t>
    </r>
  </si>
  <si>
    <r>
      <rPr>
        <sz val="11"/>
        <color theme="1"/>
        <rFont val="方正仿宋_GB2312"/>
        <charset val="134"/>
      </rPr>
      <t>康复医学科气管切开患者整体管理规范</t>
    </r>
  </si>
  <si>
    <r>
      <rPr>
        <sz val="11"/>
        <color theme="1"/>
        <rFont val="方正仿宋_GB2312"/>
        <charset val="134"/>
      </rPr>
      <t>孟萍萍</t>
    </r>
  </si>
  <si>
    <t>18661806201</t>
  </si>
  <si>
    <r>
      <rPr>
        <sz val="11"/>
        <color theme="1"/>
        <rFont val="Times New Roman"/>
        <charset val="134"/>
      </rPr>
      <t>37221602005</t>
    </r>
    <r>
      <rPr>
        <sz val="11"/>
        <color theme="1"/>
        <rFont val="方正仿宋_GB2312"/>
        <charset val="134"/>
      </rPr>
      <t>（省）</t>
    </r>
  </si>
  <si>
    <r>
      <rPr>
        <sz val="11"/>
        <color theme="1"/>
        <rFont val="方正仿宋_GB2312"/>
        <charset val="134"/>
      </rPr>
      <t>气管切开患者吞咽障碍的评估与治疗</t>
    </r>
  </si>
  <si>
    <r>
      <rPr>
        <sz val="11"/>
        <color theme="1"/>
        <rFont val="Times New Roman"/>
        <charset val="134"/>
      </rPr>
      <t>37220311058</t>
    </r>
    <r>
      <rPr>
        <sz val="11"/>
        <color theme="1"/>
        <rFont val="方正仿宋_GB2312"/>
        <charset val="134"/>
      </rPr>
      <t>（省）</t>
    </r>
  </si>
  <si>
    <r>
      <rPr>
        <sz val="11"/>
        <color theme="1"/>
        <rFont val="方正仿宋_GB2312"/>
        <charset val="134"/>
      </rPr>
      <t>原发性肝癌诊治最新进展培训班</t>
    </r>
  </si>
  <si>
    <r>
      <rPr>
        <sz val="11"/>
        <color theme="1"/>
        <rFont val="方正仿宋_GB2312"/>
        <charset val="134"/>
      </rPr>
      <t>孟琦</t>
    </r>
  </si>
  <si>
    <t>13639497999</t>
  </si>
  <si>
    <r>
      <rPr>
        <sz val="11"/>
        <color theme="1"/>
        <rFont val="Times New Roman"/>
        <charset val="134"/>
      </rPr>
      <t>2022/10/14-2022/10/16
4</t>
    </r>
    <r>
      <rPr>
        <sz val="11"/>
        <color theme="1"/>
        <rFont val="方正仿宋_GB2312"/>
        <charset val="134"/>
      </rPr>
      <t>天</t>
    </r>
  </si>
  <si>
    <r>
      <rPr>
        <sz val="11"/>
        <color theme="1"/>
        <rFont val="Times New Roman"/>
        <charset val="134"/>
      </rPr>
      <t>37220311021</t>
    </r>
    <r>
      <rPr>
        <sz val="11"/>
        <color theme="1"/>
        <rFont val="方正仿宋_GB2312"/>
        <charset val="134"/>
      </rPr>
      <t>（省）</t>
    </r>
  </si>
  <si>
    <r>
      <rPr>
        <sz val="11"/>
        <color theme="1"/>
        <rFont val="方正仿宋_GB2312"/>
        <charset val="134"/>
      </rPr>
      <t>肺癌靶向治疗新进展培训班</t>
    </r>
  </si>
  <si>
    <r>
      <rPr>
        <sz val="11"/>
        <color theme="1"/>
        <rFont val="方正仿宋_GB2312"/>
        <charset val="134"/>
      </rPr>
      <t>孟芹</t>
    </r>
  </si>
  <si>
    <t>0633-3367311</t>
  </si>
  <si>
    <r>
      <rPr>
        <sz val="11"/>
        <color theme="1"/>
        <rFont val="Times New Roman"/>
        <charset val="134"/>
      </rPr>
      <t>37220301058</t>
    </r>
    <r>
      <rPr>
        <sz val="11"/>
        <color theme="1"/>
        <rFont val="方正仿宋_GB2312"/>
        <charset val="134"/>
      </rPr>
      <t>（省）</t>
    </r>
  </si>
  <si>
    <r>
      <rPr>
        <sz val="11"/>
        <color theme="1"/>
        <rFont val="Times New Roman"/>
        <charset val="134"/>
      </rPr>
      <t>IVUS</t>
    </r>
    <r>
      <rPr>
        <sz val="11"/>
        <color theme="1"/>
        <rFont val="方正仿宋_GB2312"/>
        <charset val="134"/>
      </rPr>
      <t>在复杂冠脉介入治疗的合理选择和应用培训班</t>
    </r>
  </si>
  <si>
    <r>
      <rPr>
        <sz val="11"/>
        <color theme="1"/>
        <rFont val="方正仿宋_GB2312"/>
        <charset val="134"/>
      </rPr>
      <t>孟庆峰</t>
    </r>
  </si>
  <si>
    <t>18561811206</t>
  </si>
  <si>
    <r>
      <rPr>
        <sz val="11"/>
        <color theme="1"/>
        <rFont val="方正仿宋_GB2312"/>
        <charset val="134"/>
      </rPr>
      <t>二级、三级医院医生护理</t>
    </r>
  </si>
  <si>
    <r>
      <rPr>
        <sz val="11"/>
        <color theme="1"/>
        <rFont val="Times New Roman"/>
        <charset val="134"/>
      </rPr>
      <t>37220404012</t>
    </r>
    <r>
      <rPr>
        <sz val="11"/>
        <color theme="1"/>
        <rFont val="方正仿宋_GB2312"/>
        <charset val="134"/>
      </rPr>
      <t>（省）</t>
    </r>
  </si>
  <si>
    <r>
      <rPr>
        <sz val="11"/>
        <color theme="1"/>
        <rFont val="方正仿宋_GB2312"/>
        <charset val="134"/>
      </rPr>
      <t>缺血性脑血管病手术治疗新进展</t>
    </r>
  </si>
  <si>
    <r>
      <rPr>
        <sz val="11"/>
        <color theme="1"/>
        <rFont val="方正仿宋_GB2312"/>
        <charset val="134"/>
      </rPr>
      <t>孟庆虎</t>
    </r>
  </si>
  <si>
    <t>17660082088</t>
  </si>
  <si>
    <r>
      <rPr>
        <sz val="11"/>
        <color theme="1"/>
        <rFont val="Times New Roman"/>
        <charset val="134"/>
      </rPr>
      <t>2022/12/02-2022/12/06
5</t>
    </r>
    <r>
      <rPr>
        <sz val="11"/>
        <color theme="1"/>
        <rFont val="方正仿宋_GB2312"/>
        <charset val="134"/>
      </rPr>
      <t>天</t>
    </r>
  </si>
  <si>
    <r>
      <rPr>
        <sz val="11"/>
        <color theme="1"/>
        <rFont val="Times New Roman"/>
        <charset val="134"/>
      </rPr>
      <t>37220901015</t>
    </r>
    <r>
      <rPr>
        <sz val="11"/>
        <color theme="1"/>
        <rFont val="方正仿宋_GB2312"/>
        <charset val="134"/>
      </rPr>
      <t>（省）</t>
    </r>
  </si>
  <si>
    <r>
      <rPr>
        <sz val="11"/>
        <color theme="1"/>
        <rFont val="方正仿宋_GB2312"/>
        <charset val="134"/>
      </rPr>
      <t>中枢系统疾病诊断与研究进展学习班</t>
    </r>
  </si>
  <si>
    <r>
      <rPr>
        <sz val="11"/>
        <color theme="1"/>
        <rFont val="方正仿宋_GB2312"/>
        <charset val="134"/>
      </rPr>
      <t>孟祥水</t>
    </r>
  </si>
  <si>
    <t>18561811811</t>
  </si>
  <si>
    <r>
      <rPr>
        <sz val="11"/>
        <color theme="1"/>
        <rFont val="Times New Roman"/>
        <charset val="134"/>
      </rPr>
      <t>37220903010</t>
    </r>
    <r>
      <rPr>
        <sz val="11"/>
        <color theme="1"/>
        <rFont val="方正仿宋_GB2312"/>
        <charset val="134"/>
      </rPr>
      <t>（省）</t>
    </r>
  </si>
  <si>
    <r>
      <rPr>
        <sz val="11"/>
        <color theme="1"/>
        <rFont val="方正仿宋_GB2312"/>
        <charset val="134"/>
      </rPr>
      <t>肿瘤免疫治疗新进展学习班</t>
    </r>
  </si>
  <si>
    <r>
      <rPr>
        <sz val="11"/>
        <color theme="1"/>
        <rFont val="方正仿宋_GB2312"/>
        <charset val="134"/>
      </rPr>
      <t>孟雪</t>
    </r>
  </si>
  <si>
    <t>18866879080</t>
  </si>
  <si>
    <r>
      <rPr>
        <sz val="11"/>
        <color theme="1"/>
        <rFont val="Times New Roman"/>
        <charset val="134"/>
      </rPr>
      <t>37221405082</t>
    </r>
    <r>
      <rPr>
        <sz val="11"/>
        <color theme="1"/>
        <rFont val="方正仿宋_GB2312"/>
        <charset val="134"/>
      </rPr>
      <t>（省）</t>
    </r>
  </si>
  <si>
    <r>
      <rPr>
        <sz val="11"/>
        <color theme="1"/>
        <rFont val="方正仿宋_GB2312"/>
        <charset val="134"/>
      </rPr>
      <t>肿瘤康复与支持性照护规范化学习班</t>
    </r>
  </si>
  <si>
    <r>
      <rPr>
        <sz val="11"/>
        <color theme="1"/>
        <rFont val="方正仿宋_GB2312"/>
        <charset val="134"/>
      </rPr>
      <t>孟英涛</t>
    </r>
  </si>
  <si>
    <t>18615203603</t>
  </si>
  <si>
    <r>
      <rPr>
        <sz val="11"/>
        <color theme="1"/>
        <rFont val="Times New Roman"/>
        <charset val="134"/>
      </rPr>
      <t>37221405083</t>
    </r>
    <r>
      <rPr>
        <sz val="11"/>
        <color theme="1"/>
        <rFont val="方正仿宋_GB2312"/>
        <charset val="134"/>
      </rPr>
      <t>（省）</t>
    </r>
  </si>
  <si>
    <r>
      <rPr>
        <sz val="11"/>
        <color theme="1"/>
        <rFont val="方正仿宋_GB2312"/>
        <charset val="134"/>
      </rPr>
      <t>肿瘤免疫治疗及规范化精准护理学习班</t>
    </r>
  </si>
  <si>
    <r>
      <rPr>
        <sz val="11"/>
        <color theme="1"/>
        <rFont val="Times New Roman"/>
        <charset val="134"/>
      </rPr>
      <t>37220309030</t>
    </r>
    <r>
      <rPr>
        <sz val="11"/>
        <color theme="1"/>
        <rFont val="方正仿宋_GB2312"/>
        <charset val="134"/>
      </rPr>
      <t>（省）</t>
    </r>
  </si>
  <si>
    <r>
      <rPr>
        <sz val="11"/>
        <color theme="1"/>
        <rFont val="方正仿宋_GB2312"/>
        <charset val="134"/>
      </rPr>
      <t>心身相关障碍诊疗进展培训班</t>
    </r>
  </si>
  <si>
    <r>
      <rPr>
        <sz val="11"/>
        <color theme="1"/>
        <rFont val="方正仿宋_GB2312"/>
        <charset val="134"/>
      </rPr>
      <t>米国琳</t>
    </r>
  </si>
  <si>
    <t>18705317210</t>
  </si>
  <si>
    <r>
      <rPr>
        <sz val="11"/>
        <color theme="1"/>
        <rFont val="Times New Roman"/>
        <charset val="134"/>
      </rPr>
      <t>37220601030</t>
    </r>
    <r>
      <rPr>
        <sz val="11"/>
        <color theme="1"/>
        <rFont val="方正仿宋_GB2312"/>
        <charset val="134"/>
      </rPr>
      <t>（省）</t>
    </r>
  </si>
  <si>
    <r>
      <rPr>
        <sz val="11"/>
        <color theme="1"/>
        <rFont val="方正仿宋_GB2312"/>
        <charset val="134"/>
      </rPr>
      <t>儿童癫痫诊治学习班</t>
    </r>
  </si>
  <si>
    <r>
      <rPr>
        <sz val="11"/>
        <color theme="1"/>
        <rFont val="方正仿宋_GB2312"/>
        <charset val="134"/>
      </rPr>
      <t>米青</t>
    </r>
  </si>
  <si>
    <t>13375388912</t>
  </si>
  <si>
    <r>
      <rPr>
        <sz val="11"/>
        <color theme="1"/>
        <rFont val="Times New Roman"/>
        <charset val="134"/>
      </rPr>
      <t>2022/06/01-2022/06/03
3</t>
    </r>
    <r>
      <rPr>
        <sz val="11"/>
        <color theme="1"/>
        <rFont val="方正仿宋_GB2312"/>
        <charset val="134"/>
      </rPr>
      <t>天</t>
    </r>
  </si>
  <si>
    <r>
      <rPr>
        <sz val="11"/>
        <color theme="1"/>
        <rFont val="Times New Roman"/>
        <charset val="134"/>
      </rPr>
      <t>37220301047</t>
    </r>
    <r>
      <rPr>
        <sz val="11"/>
        <color theme="1"/>
        <rFont val="方正仿宋_GB2312"/>
        <charset val="134"/>
      </rPr>
      <t>（省）</t>
    </r>
  </si>
  <si>
    <r>
      <rPr>
        <sz val="11"/>
        <color theme="1"/>
        <rFont val="方正仿宋_GB2312"/>
        <charset val="134"/>
      </rPr>
      <t>中国心衰中心联盟济宁巡讲暨鲁西南心衰救治论坛</t>
    </r>
  </si>
  <si>
    <r>
      <rPr>
        <sz val="11"/>
        <color theme="1"/>
        <rFont val="方正仿宋_GB2312"/>
        <charset val="134"/>
      </rPr>
      <t>苗俊东</t>
    </r>
  </si>
  <si>
    <r>
      <rPr>
        <sz val="11"/>
        <color theme="1"/>
        <rFont val="Times New Roman"/>
        <charset val="134"/>
      </rPr>
      <t>37221801022</t>
    </r>
    <r>
      <rPr>
        <sz val="11"/>
        <color theme="1"/>
        <rFont val="方正仿宋_GB2312"/>
        <charset val="134"/>
      </rPr>
      <t>（省）</t>
    </r>
  </si>
  <si>
    <r>
      <rPr>
        <sz val="11"/>
        <color theme="1"/>
        <rFont val="方正仿宋_GB2312"/>
        <charset val="134"/>
      </rPr>
      <t>超声引导可视化技术在肌骨疼痛治疗中的应用</t>
    </r>
    <r>
      <rPr>
        <sz val="11"/>
        <color theme="1"/>
        <rFont val="Times New Roman"/>
        <charset val="134"/>
      </rPr>
      <t xml:space="preserve"> </t>
    </r>
  </si>
  <si>
    <r>
      <rPr>
        <sz val="11"/>
        <color theme="1"/>
        <rFont val="方正仿宋_GB2312"/>
        <charset val="134"/>
      </rPr>
      <t>苗韶华</t>
    </r>
  </si>
  <si>
    <t>19953030113</t>
  </si>
  <si>
    <r>
      <rPr>
        <sz val="11"/>
        <color theme="1"/>
        <rFont val="Times New Roman"/>
        <charset val="134"/>
      </rPr>
      <t>37221405031</t>
    </r>
    <r>
      <rPr>
        <sz val="11"/>
        <color theme="1"/>
        <rFont val="方正仿宋_GB2312"/>
        <charset val="134"/>
      </rPr>
      <t>（省）</t>
    </r>
  </si>
  <si>
    <r>
      <rPr>
        <sz val="11"/>
        <color theme="1"/>
        <rFont val="方正仿宋_GB2312"/>
        <charset val="134"/>
      </rPr>
      <t>精益护理管理培训班</t>
    </r>
  </si>
  <si>
    <r>
      <rPr>
        <sz val="11"/>
        <color theme="1"/>
        <rFont val="方正仿宋_GB2312"/>
        <charset val="134"/>
      </rPr>
      <t>牟静</t>
    </r>
  </si>
  <si>
    <t>13863300768</t>
  </si>
  <si>
    <r>
      <rPr>
        <sz val="11"/>
        <color theme="1"/>
        <rFont val="Times New Roman"/>
        <charset val="134"/>
      </rPr>
      <t>2022/08/12-2022/08/15
4</t>
    </r>
    <r>
      <rPr>
        <sz val="11"/>
        <color theme="1"/>
        <rFont val="方正仿宋_GB2312"/>
        <charset val="134"/>
      </rPr>
      <t>天</t>
    </r>
  </si>
  <si>
    <r>
      <rPr>
        <sz val="11"/>
        <color theme="1"/>
        <rFont val="Times New Roman"/>
        <charset val="134"/>
      </rPr>
      <t>37221401012</t>
    </r>
    <r>
      <rPr>
        <sz val="11"/>
        <color theme="1"/>
        <rFont val="方正仿宋_GB2312"/>
        <charset val="134"/>
      </rPr>
      <t>（省）</t>
    </r>
  </si>
  <si>
    <r>
      <rPr>
        <sz val="11"/>
        <color theme="1"/>
        <rFont val="方正仿宋_GB2312"/>
        <charset val="134"/>
      </rPr>
      <t>胰岛素规范注射及糖尿病患者健康教育培训班</t>
    </r>
  </si>
  <si>
    <r>
      <rPr>
        <sz val="11"/>
        <color theme="1"/>
        <rFont val="Times New Roman"/>
        <charset val="134"/>
      </rPr>
      <t>37221405011</t>
    </r>
    <r>
      <rPr>
        <sz val="11"/>
        <color theme="1"/>
        <rFont val="方正仿宋_GB2312"/>
        <charset val="134"/>
      </rPr>
      <t>（省）</t>
    </r>
  </si>
  <si>
    <r>
      <rPr>
        <sz val="11"/>
        <color theme="1"/>
        <rFont val="方正仿宋_GB2312"/>
        <charset val="134"/>
      </rPr>
      <t>门急诊护理与管理新进展</t>
    </r>
  </si>
  <si>
    <r>
      <rPr>
        <sz val="11"/>
        <color theme="1"/>
        <rFont val="方正仿宋_GB2312"/>
        <charset val="134"/>
      </rPr>
      <t>牟利宁</t>
    </r>
  </si>
  <si>
    <t>15318816507</t>
  </si>
  <si>
    <r>
      <rPr>
        <sz val="11"/>
        <color theme="1"/>
        <rFont val="Times New Roman"/>
        <charset val="134"/>
      </rPr>
      <t>37221101012</t>
    </r>
    <r>
      <rPr>
        <sz val="11"/>
        <color theme="1"/>
        <rFont val="方正仿宋_GB2312"/>
        <charset val="134"/>
      </rPr>
      <t>（省）</t>
    </r>
  </si>
  <si>
    <r>
      <rPr>
        <sz val="11"/>
        <color theme="1"/>
        <rFont val="方正仿宋_GB2312"/>
        <charset val="134"/>
      </rPr>
      <t>肿瘤分子诊断临床应用新进展</t>
    </r>
  </si>
  <si>
    <r>
      <rPr>
        <sz val="11"/>
        <color theme="1"/>
        <rFont val="方正仿宋_GB2312"/>
        <charset val="134"/>
      </rPr>
      <t>牟晓峰</t>
    </r>
  </si>
  <si>
    <t>18660229225</t>
  </si>
  <si>
    <r>
      <rPr>
        <sz val="11"/>
        <color theme="1"/>
        <rFont val="Times New Roman"/>
        <charset val="134"/>
      </rPr>
      <t>37221301009</t>
    </r>
    <r>
      <rPr>
        <sz val="11"/>
        <color theme="1"/>
        <rFont val="方正仿宋_GB2312"/>
        <charset val="134"/>
      </rPr>
      <t>（省）</t>
    </r>
  </si>
  <si>
    <r>
      <rPr>
        <sz val="11"/>
        <color theme="1"/>
        <rFont val="方正仿宋_GB2312"/>
        <charset val="134"/>
      </rPr>
      <t>临床安全用药监测与管理</t>
    </r>
  </si>
  <si>
    <r>
      <rPr>
        <sz val="11"/>
        <color theme="1"/>
        <rFont val="方正仿宋_GB2312"/>
        <charset val="134"/>
      </rPr>
      <t>牟燕</t>
    </r>
  </si>
  <si>
    <t>13553155957</t>
  </si>
  <si>
    <r>
      <rPr>
        <sz val="11"/>
        <color theme="1"/>
        <rFont val="Times New Roman"/>
        <charset val="134"/>
      </rPr>
      <t>2022/08/01-2022/08/03
3</t>
    </r>
    <r>
      <rPr>
        <sz val="11"/>
        <color theme="1"/>
        <rFont val="方正仿宋_GB2312"/>
        <charset val="134"/>
      </rPr>
      <t>天</t>
    </r>
  </si>
  <si>
    <r>
      <rPr>
        <sz val="11"/>
        <color theme="1"/>
        <rFont val="Times New Roman"/>
        <charset val="134"/>
      </rPr>
      <t>37220407055</t>
    </r>
    <r>
      <rPr>
        <sz val="11"/>
        <color theme="1"/>
        <rFont val="方正仿宋_GB2312"/>
        <charset val="134"/>
      </rPr>
      <t>（省）</t>
    </r>
  </si>
  <si>
    <r>
      <rPr>
        <sz val="11"/>
        <color theme="1"/>
        <rFont val="方正仿宋_GB2312"/>
        <charset val="134"/>
      </rPr>
      <t>复杂髋膝关节置换学习班</t>
    </r>
  </si>
  <si>
    <r>
      <rPr>
        <sz val="11"/>
        <color theme="1"/>
        <rFont val="方正仿宋_GB2312"/>
        <charset val="134"/>
      </rPr>
      <t>牟宗友</t>
    </r>
  </si>
  <si>
    <t>13969286821</t>
  </si>
  <si>
    <r>
      <rPr>
        <sz val="11"/>
        <color theme="1"/>
        <rFont val="Times New Roman"/>
        <charset val="134"/>
      </rPr>
      <t>2022/04/14-2022/04/17
6</t>
    </r>
    <r>
      <rPr>
        <sz val="11"/>
        <color theme="1"/>
        <rFont val="方正仿宋_GB2312"/>
        <charset val="134"/>
      </rPr>
      <t>天</t>
    </r>
  </si>
  <si>
    <r>
      <rPr>
        <sz val="11"/>
        <color theme="1"/>
        <rFont val="方正仿宋_GB2312"/>
        <charset val="134"/>
      </rPr>
      <t>山东省及周边省市关节外科相关专业中级医护人员</t>
    </r>
  </si>
  <si>
    <r>
      <rPr>
        <sz val="11"/>
        <color theme="1"/>
        <rFont val="Times New Roman"/>
        <charset val="134"/>
      </rPr>
      <t>37220407028</t>
    </r>
    <r>
      <rPr>
        <sz val="11"/>
        <color theme="1"/>
        <rFont val="方正仿宋_GB2312"/>
        <charset val="134"/>
      </rPr>
      <t>（省）</t>
    </r>
  </si>
  <si>
    <r>
      <rPr>
        <sz val="11"/>
        <color theme="1"/>
        <rFont val="方正仿宋_GB2312"/>
        <charset val="134"/>
      </rPr>
      <t>慢性骨髓炎新进展学习班</t>
    </r>
  </si>
  <si>
    <r>
      <rPr>
        <sz val="11"/>
        <color theme="1"/>
        <rFont val="方正仿宋_GB2312"/>
        <charset val="134"/>
      </rPr>
      <t>穆卫东</t>
    </r>
  </si>
  <si>
    <t>15168863989</t>
  </si>
  <si>
    <r>
      <rPr>
        <sz val="11"/>
        <color theme="1"/>
        <rFont val="Times New Roman"/>
        <charset val="134"/>
      </rPr>
      <t>2022/05/08-2022/05/13
6</t>
    </r>
    <r>
      <rPr>
        <sz val="11"/>
        <color theme="1"/>
        <rFont val="方正仿宋_GB2312"/>
        <charset val="134"/>
      </rPr>
      <t>天</t>
    </r>
  </si>
  <si>
    <r>
      <rPr>
        <sz val="11"/>
        <color theme="1"/>
        <rFont val="Times New Roman"/>
        <charset val="134"/>
      </rPr>
      <t>37220701032</t>
    </r>
    <r>
      <rPr>
        <sz val="11"/>
        <color theme="1"/>
        <rFont val="方正仿宋_GB2312"/>
        <charset val="134"/>
      </rPr>
      <t>（省）</t>
    </r>
  </si>
  <si>
    <r>
      <rPr>
        <sz val="11"/>
        <color theme="1"/>
        <rFont val="方正仿宋_GB2312"/>
        <charset val="134"/>
      </rPr>
      <t>眩晕疾病中西医治疗进展</t>
    </r>
    <r>
      <rPr>
        <sz val="11"/>
        <color theme="1"/>
        <rFont val="Times New Roman"/>
        <charset val="134"/>
      </rPr>
      <t xml:space="preserve"> </t>
    </r>
  </si>
  <si>
    <r>
      <rPr>
        <sz val="11"/>
        <color theme="1"/>
        <rFont val="方正仿宋_GB2312"/>
        <charset val="134"/>
      </rPr>
      <t>威海市中医院</t>
    </r>
  </si>
  <si>
    <r>
      <rPr>
        <sz val="11"/>
        <color theme="1"/>
        <rFont val="方正仿宋_GB2312"/>
        <charset val="134"/>
      </rPr>
      <t>倪志军</t>
    </r>
  </si>
  <si>
    <t>13869083199</t>
  </si>
  <si>
    <r>
      <rPr>
        <sz val="11"/>
        <color theme="1"/>
        <rFont val="Times New Roman"/>
        <charset val="134"/>
      </rPr>
      <t>37221402006</t>
    </r>
    <r>
      <rPr>
        <sz val="11"/>
        <color theme="1"/>
        <rFont val="方正仿宋_GB2312"/>
        <charset val="134"/>
      </rPr>
      <t>（省）</t>
    </r>
  </si>
  <si>
    <r>
      <rPr>
        <sz val="11"/>
        <color theme="1"/>
        <rFont val="方正仿宋_GB2312"/>
        <charset val="134"/>
      </rPr>
      <t>近视防控及屈光手术围术期护理新进展研讨班</t>
    </r>
  </si>
  <si>
    <r>
      <rPr>
        <sz val="11"/>
        <color theme="1"/>
        <rFont val="方正仿宋_GB2312"/>
        <charset val="134"/>
      </rPr>
      <t>聂冬丽</t>
    </r>
  </si>
  <si>
    <t>18678766825</t>
  </si>
  <si>
    <r>
      <rPr>
        <sz val="11"/>
        <color theme="1"/>
        <rFont val="Times New Roman"/>
        <charset val="134"/>
      </rPr>
      <t>37220604024</t>
    </r>
    <r>
      <rPr>
        <sz val="11"/>
        <color theme="1"/>
        <rFont val="方正仿宋_GB2312"/>
        <charset val="134"/>
      </rPr>
      <t>（省）</t>
    </r>
  </si>
  <si>
    <r>
      <rPr>
        <sz val="11"/>
        <color theme="1"/>
        <rFont val="方正仿宋_GB2312"/>
        <charset val="134"/>
      </rPr>
      <t>儿童早期发展新技术培训班</t>
    </r>
  </si>
  <si>
    <r>
      <rPr>
        <sz val="11"/>
        <color theme="1"/>
        <rFont val="方正仿宋_GB2312"/>
        <charset val="134"/>
      </rPr>
      <t>聂文英</t>
    </r>
  </si>
  <si>
    <r>
      <rPr>
        <sz val="11"/>
        <color theme="1"/>
        <rFont val="方正仿宋_GB2312"/>
        <charset val="134"/>
      </rPr>
      <t>从事儿童保健及相关专业人员</t>
    </r>
  </si>
  <si>
    <r>
      <rPr>
        <sz val="11"/>
        <color theme="1"/>
        <rFont val="Times New Roman"/>
        <charset val="134"/>
      </rPr>
      <t>37221401002</t>
    </r>
    <r>
      <rPr>
        <sz val="11"/>
        <color theme="1"/>
        <rFont val="方正仿宋_GB2312"/>
        <charset val="134"/>
      </rPr>
      <t>（省）</t>
    </r>
  </si>
  <si>
    <r>
      <rPr>
        <sz val="11"/>
        <color theme="1"/>
        <rFont val="方正仿宋_GB2312"/>
        <charset val="134"/>
      </rPr>
      <t>基层糖尿病综合管理护理新进展培训班</t>
    </r>
  </si>
  <si>
    <r>
      <rPr>
        <sz val="11"/>
        <color theme="1"/>
        <rFont val="方正仿宋_GB2312"/>
        <charset val="134"/>
      </rPr>
      <t>聂玉环</t>
    </r>
  </si>
  <si>
    <t>19953030818</t>
  </si>
  <si>
    <r>
      <rPr>
        <sz val="11"/>
        <color theme="1"/>
        <rFont val="Times New Roman"/>
        <charset val="134"/>
      </rPr>
      <t>37220407007</t>
    </r>
    <r>
      <rPr>
        <sz val="11"/>
        <color theme="1"/>
        <rFont val="方正仿宋_GB2312"/>
        <charset val="134"/>
      </rPr>
      <t>（省）</t>
    </r>
  </si>
  <si>
    <r>
      <rPr>
        <sz val="11"/>
        <color theme="1"/>
        <rFont val="方正仿宋_GB2312"/>
        <charset val="134"/>
      </rPr>
      <t>鲁西南膝关节疾病诊治进展学习班</t>
    </r>
  </si>
  <si>
    <r>
      <rPr>
        <sz val="11"/>
        <color theme="1"/>
        <rFont val="方正仿宋_GB2312"/>
        <charset val="134"/>
      </rPr>
      <t>聂志奎</t>
    </r>
  </si>
  <si>
    <t>13506380416</t>
  </si>
  <si>
    <r>
      <rPr>
        <sz val="11"/>
        <color theme="1"/>
        <rFont val="Times New Roman"/>
        <charset val="134"/>
      </rPr>
      <t>37220903001</t>
    </r>
    <r>
      <rPr>
        <sz val="11"/>
        <color theme="1"/>
        <rFont val="方正仿宋_GB2312"/>
        <charset val="134"/>
      </rPr>
      <t>（省）</t>
    </r>
  </si>
  <si>
    <r>
      <rPr>
        <sz val="11"/>
        <color theme="1"/>
        <rFont val="方正仿宋_GB2312"/>
        <charset val="134"/>
      </rPr>
      <t>胸部恶性肿瘤放射治疗学习班</t>
    </r>
  </si>
  <si>
    <r>
      <rPr>
        <sz val="11"/>
        <color theme="1"/>
        <rFont val="方正仿宋_GB2312"/>
        <charset val="134"/>
      </rPr>
      <t>宁方玲</t>
    </r>
  </si>
  <si>
    <t>15254311599</t>
  </si>
  <si>
    <r>
      <rPr>
        <sz val="11"/>
        <color theme="1"/>
        <rFont val="Times New Roman"/>
        <charset val="134"/>
      </rPr>
      <t>2022/11/23-2022/11/27
5</t>
    </r>
    <r>
      <rPr>
        <sz val="11"/>
        <color theme="1"/>
        <rFont val="方正仿宋_GB2312"/>
        <charset val="134"/>
      </rPr>
      <t>天</t>
    </r>
  </si>
  <si>
    <r>
      <rPr>
        <sz val="11"/>
        <color theme="1"/>
        <rFont val="Times New Roman"/>
        <charset val="134"/>
      </rPr>
      <t>37220601047</t>
    </r>
    <r>
      <rPr>
        <sz val="11"/>
        <color theme="1"/>
        <rFont val="方正仿宋_GB2312"/>
        <charset val="134"/>
      </rPr>
      <t>（省）</t>
    </r>
  </si>
  <si>
    <r>
      <rPr>
        <sz val="11"/>
        <color theme="1"/>
        <rFont val="方正仿宋_GB2312"/>
        <charset val="134"/>
      </rPr>
      <t>鲁西南儿科呼吸内镜诊疗新进展学习班</t>
    </r>
  </si>
  <si>
    <r>
      <rPr>
        <sz val="11"/>
        <color theme="1"/>
        <rFont val="方正仿宋_GB2312"/>
        <charset val="134"/>
      </rPr>
      <t>宁君</t>
    </r>
  </si>
  <si>
    <t>18678766989</t>
  </si>
  <si>
    <r>
      <rPr>
        <sz val="11"/>
        <color theme="1"/>
        <rFont val="Times New Roman"/>
        <charset val="134"/>
      </rPr>
      <t>2022/07/05-2022/07/09
5</t>
    </r>
    <r>
      <rPr>
        <sz val="11"/>
        <color theme="1"/>
        <rFont val="方正仿宋_GB2312"/>
        <charset val="134"/>
      </rPr>
      <t>天</t>
    </r>
  </si>
  <si>
    <r>
      <rPr>
        <sz val="11"/>
        <color theme="1"/>
        <rFont val="方正仿宋_GB2312"/>
        <charset val="134"/>
      </rPr>
      <t>中级以上专业技术人员</t>
    </r>
  </si>
  <si>
    <r>
      <rPr>
        <sz val="11"/>
        <color theme="1"/>
        <rFont val="Times New Roman"/>
        <charset val="134"/>
      </rPr>
      <t>37220601046</t>
    </r>
    <r>
      <rPr>
        <sz val="11"/>
        <color theme="1"/>
        <rFont val="方正仿宋_GB2312"/>
        <charset val="134"/>
      </rPr>
      <t>（省）</t>
    </r>
  </si>
  <si>
    <r>
      <rPr>
        <sz val="11"/>
        <color theme="1"/>
        <rFont val="方正仿宋_GB2312"/>
        <charset val="134"/>
      </rPr>
      <t>儿科诊治新进展</t>
    </r>
  </si>
  <si>
    <r>
      <rPr>
        <sz val="11"/>
        <color theme="1"/>
        <rFont val="方正仿宋_GB2312"/>
        <charset val="134"/>
      </rPr>
      <t>牛峰海</t>
    </r>
  </si>
  <si>
    <t>18653712022</t>
  </si>
  <si>
    <r>
      <rPr>
        <sz val="11"/>
        <color theme="1"/>
        <rFont val="Times New Roman"/>
        <charset val="134"/>
      </rPr>
      <t>2022/06/05-2022/06/09
5</t>
    </r>
    <r>
      <rPr>
        <sz val="11"/>
        <color theme="1"/>
        <rFont val="方正仿宋_GB2312"/>
        <charset val="134"/>
      </rPr>
      <t>天</t>
    </r>
  </si>
  <si>
    <r>
      <rPr>
        <sz val="11"/>
        <color theme="1"/>
        <rFont val="Times New Roman"/>
        <charset val="134"/>
      </rPr>
      <t>37220307102</t>
    </r>
    <r>
      <rPr>
        <sz val="11"/>
        <color theme="1"/>
        <rFont val="方正仿宋_GB2312"/>
        <charset val="134"/>
      </rPr>
      <t>（省）</t>
    </r>
  </si>
  <si>
    <r>
      <rPr>
        <sz val="11"/>
        <color theme="1"/>
        <rFont val="方正仿宋_GB2312"/>
        <charset val="134"/>
      </rPr>
      <t>脑血管病诊治新进展高峰论坛</t>
    </r>
  </si>
  <si>
    <r>
      <rPr>
        <sz val="11"/>
        <color theme="1"/>
        <rFont val="方正仿宋_GB2312"/>
        <charset val="134"/>
      </rPr>
      <t>牛建一</t>
    </r>
  </si>
  <si>
    <t>13869669673</t>
  </si>
  <si>
    <r>
      <rPr>
        <sz val="11"/>
        <color theme="1"/>
        <rFont val="方正仿宋_GB2312"/>
        <charset val="134"/>
      </rPr>
      <t>神经科主治医师及以上人员</t>
    </r>
  </si>
  <si>
    <r>
      <rPr>
        <sz val="11"/>
        <color theme="1"/>
        <rFont val="Times New Roman"/>
        <charset val="134"/>
      </rPr>
      <t>37220805001</t>
    </r>
    <r>
      <rPr>
        <sz val="11"/>
        <color theme="1"/>
        <rFont val="方正仿宋_GB2312"/>
        <charset val="134"/>
      </rPr>
      <t>（省）</t>
    </r>
  </si>
  <si>
    <r>
      <rPr>
        <sz val="11"/>
        <color theme="1"/>
        <rFont val="方正仿宋_GB2312"/>
        <charset val="134"/>
      </rPr>
      <t>数字化技术在口腔临床的应用</t>
    </r>
  </si>
  <si>
    <r>
      <rPr>
        <sz val="11"/>
        <color theme="1"/>
        <rFont val="方正仿宋_GB2312"/>
        <charset val="134"/>
      </rPr>
      <t>牛金城</t>
    </r>
  </si>
  <si>
    <t>15589185818</t>
  </si>
  <si>
    <r>
      <rPr>
        <sz val="11"/>
        <color theme="1"/>
        <rFont val="Times New Roman"/>
        <charset val="134"/>
      </rPr>
      <t>37220303023</t>
    </r>
    <r>
      <rPr>
        <sz val="11"/>
        <color theme="1"/>
        <rFont val="方正仿宋_GB2312"/>
        <charset val="134"/>
      </rPr>
      <t>（省）</t>
    </r>
  </si>
  <si>
    <r>
      <rPr>
        <sz val="11"/>
        <color theme="1"/>
        <rFont val="方正仿宋_GB2312"/>
        <charset val="134"/>
      </rPr>
      <t>黄河三角洲胆胰疾病内镜诊治论坛</t>
    </r>
  </si>
  <si>
    <r>
      <rPr>
        <sz val="11"/>
        <color theme="1"/>
        <rFont val="方正仿宋_GB2312"/>
        <charset val="134"/>
      </rPr>
      <t>牛琼</t>
    </r>
  </si>
  <si>
    <t>18805430041</t>
  </si>
  <si>
    <r>
      <rPr>
        <sz val="11"/>
        <color theme="1"/>
        <rFont val="Times New Roman"/>
        <charset val="134"/>
      </rPr>
      <t>37220603015</t>
    </r>
    <r>
      <rPr>
        <sz val="11"/>
        <color theme="1"/>
        <rFont val="方正仿宋_GB2312"/>
        <charset val="134"/>
      </rPr>
      <t>（省）</t>
    </r>
  </si>
  <si>
    <r>
      <rPr>
        <sz val="11"/>
        <color theme="1"/>
        <rFont val="方正仿宋_GB2312"/>
        <charset val="134"/>
      </rPr>
      <t>早产儿系统管理与新进展学习班</t>
    </r>
    <r>
      <rPr>
        <sz val="11"/>
        <color theme="1"/>
        <rFont val="Times New Roman"/>
        <charset val="134"/>
      </rPr>
      <t xml:space="preserve"> </t>
    </r>
  </si>
  <si>
    <r>
      <rPr>
        <sz val="11"/>
        <color theme="1"/>
        <rFont val="方正仿宋_GB2312"/>
        <charset val="134"/>
      </rPr>
      <t>牛世平</t>
    </r>
  </si>
  <si>
    <t>13561613344</t>
  </si>
  <si>
    <r>
      <rPr>
        <sz val="11"/>
        <color theme="1"/>
        <rFont val="Times New Roman"/>
        <charset val="134"/>
      </rPr>
      <t>37220604029</t>
    </r>
    <r>
      <rPr>
        <sz val="11"/>
        <color theme="1"/>
        <rFont val="方正仿宋_GB2312"/>
        <charset val="134"/>
      </rPr>
      <t>（省）</t>
    </r>
  </si>
  <si>
    <r>
      <rPr>
        <sz val="11"/>
        <color theme="1"/>
        <rFont val="方正仿宋_GB2312"/>
        <charset val="134"/>
      </rPr>
      <t>牛婷婷</t>
    </r>
  </si>
  <si>
    <t>18668931007</t>
  </si>
  <si>
    <r>
      <rPr>
        <sz val="11"/>
        <color theme="1"/>
        <rFont val="Times New Roman"/>
        <charset val="134"/>
      </rPr>
      <t>37220305001</t>
    </r>
    <r>
      <rPr>
        <sz val="11"/>
        <color theme="1"/>
        <rFont val="方正仿宋_GB2312"/>
        <charset val="134"/>
      </rPr>
      <t>（省）</t>
    </r>
  </si>
  <si>
    <r>
      <rPr>
        <sz val="11"/>
        <color theme="1"/>
        <rFont val="方正仿宋_GB2312"/>
        <charset val="134"/>
      </rPr>
      <t>滨州市肾脏病专科联盟</t>
    </r>
    <r>
      <rPr>
        <sz val="11"/>
        <color theme="1"/>
        <rFont val="Times New Roman"/>
        <charset val="134"/>
      </rPr>
      <t>2022</t>
    </r>
    <r>
      <rPr>
        <sz val="11"/>
        <color theme="1"/>
        <rFont val="方正仿宋_GB2312"/>
        <charset val="134"/>
      </rPr>
      <t>年继发性肾脏病论坛</t>
    </r>
  </si>
  <si>
    <r>
      <rPr>
        <sz val="11"/>
        <color theme="1"/>
        <rFont val="方正仿宋_GB2312"/>
        <charset val="134"/>
      </rPr>
      <t>牛晓春</t>
    </r>
  </si>
  <si>
    <t>13954320192</t>
  </si>
  <si>
    <r>
      <rPr>
        <sz val="11"/>
        <color theme="1"/>
        <rFont val="Times New Roman"/>
        <charset val="134"/>
      </rPr>
      <t>37221101011</t>
    </r>
    <r>
      <rPr>
        <sz val="11"/>
        <color theme="1"/>
        <rFont val="方正仿宋_GB2312"/>
        <charset val="134"/>
      </rPr>
      <t>（省）</t>
    </r>
  </si>
  <si>
    <r>
      <rPr>
        <sz val="11"/>
        <color theme="1"/>
        <rFont val="方正仿宋_GB2312"/>
        <charset val="134"/>
      </rPr>
      <t>新型冠状病毒核酸检测实验室生物安全规范化培训班</t>
    </r>
  </si>
  <si>
    <r>
      <rPr>
        <sz val="11"/>
        <color theme="1"/>
        <rFont val="方正仿宋_GB2312"/>
        <charset val="134"/>
      </rPr>
      <t>潘华政</t>
    </r>
  </si>
  <si>
    <t>17853299099</t>
  </si>
  <si>
    <r>
      <rPr>
        <sz val="11"/>
        <color theme="1"/>
        <rFont val="Times New Roman"/>
        <charset val="134"/>
      </rPr>
      <t>2022/10/18-2022/10/23
6</t>
    </r>
    <r>
      <rPr>
        <sz val="11"/>
        <color theme="1"/>
        <rFont val="方正仿宋_GB2312"/>
        <charset val="134"/>
      </rPr>
      <t>天</t>
    </r>
  </si>
  <si>
    <r>
      <rPr>
        <sz val="11"/>
        <color theme="1"/>
        <rFont val="Times New Roman"/>
        <charset val="134"/>
      </rPr>
      <t>37221101002</t>
    </r>
    <r>
      <rPr>
        <sz val="11"/>
        <color theme="1"/>
        <rFont val="方正仿宋_GB2312"/>
        <charset val="134"/>
      </rPr>
      <t>（省）</t>
    </r>
  </si>
  <si>
    <r>
      <rPr>
        <sz val="11"/>
        <color theme="1"/>
        <rFont val="方正仿宋_GB2312"/>
        <charset val="134"/>
      </rPr>
      <t>微生物与免疫学进展研讨会</t>
    </r>
  </si>
  <si>
    <r>
      <rPr>
        <sz val="11"/>
        <color theme="1"/>
        <rFont val="方正仿宋_GB2312"/>
        <charset val="134"/>
      </rPr>
      <t>潘林</t>
    </r>
  </si>
  <si>
    <t>15965313459</t>
  </si>
  <si>
    <r>
      <rPr>
        <sz val="11"/>
        <color theme="1"/>
        <rFont val="Times New Roman"/>
        <charset val="134"/>
      </rPr>
      <t>37220407083</t>
    </r>
    <r>
      <rPr>
        <sz val="11"/>
        <color theme="1"/>
        <rFont val="方正仿宋_GB2312"/>
        <charset val="134"/>
      </rPr>
      <t>（省）</t>
    </r>
  </si>
  <si>
    <r>
      <rPr>
        <sz val="11"/>
        <color theme="1"/>
        <rFont val="方正仿宋_GB2312"/>
        <charset val="134"/>
      </rPr>
      <t>山东省老年医学会骨科分会第四届学术会议</t>
    </r>
  </si>
  <si>
    <r>
      <rPr>
        <sz val="11"/>
        <color theme="1"/>
        <rFont val="方正仿宋_GB2312"/>
        <charset val="134"/>
      </rPr>
      <t>潘新</t>
    </r>
  </si>
  <si>
    <t>18560082679</t>
  </si>
  <si>
    <r>
      <rPr>
        <sz val="11"/>
        <color theme="1"/>
        <rFont val="Times New Roman"/>
        <charset val="134"/>
      </rPr>
      <t>2022/07/20-2022/07/22
3</t>
    </r>
    <r>
      <rPr>
        <sz val="11"/>
        <color theme="1"/>
        <rFont val="方正仿宋_GB2312"/>
        <charset val="134"/>
      </rPr>
      <t>天</t>
    </r>
  </si>
  <si>
    <r>
      <rPr>
        <sz val="11"/>
        <color theme="1"/>
        <rFont val="Times New Roman"/>
        <charset val="134"/>
      </rPr>
      <t>37220701043</t>
    </r>
    <r>
      <rPr>
        <sz val="11"/>
        <color theme="1"/>
        <rFont val="方正仿宋_GB2312"/>
        <charset val="134"/>
      </rPr>
      <t>（省）</t>
    </r>
  </si>
  <si>
    <r>
      <rPr>
        <sz val="11"/>
        <color theme="1"/>
        <rFont val="方正仿宋_GB2312"/>
        <charset val="134"/>
      </rPr>
      <t>山东省耳鼻咽喉科住院医师规范化培训师资培训班</t>
    </r>
  </si>
  <si>
    <r>
      <rPr>
        <sz val="11"/>
        <color theme="1"/>
        <rFont val="方正仿宋_GB2312"/>
        <charset val="134"/>
      </rPr>
      <t>潘新良</t>
    </r>
  </si>
  <si>
    <t>18560086767</t>
  </si>
  <si>
    <r>
      <rPr>
        <sz val="11"/>
        <color theme="1"/>
        <rFont val="Times New Roman"/>
        <charset val="134"/>
      </rPr>
      <t>37221601033</t>
    </r>
    <r>
      <rPr>
        <sz val="11"/>
        <color theme="1"/>
        <rFont val="方正仿宋_GB2312"/>
        <charset val="134"/>
      </rPr>
      <t>（省）</t>
    </r>
  </si>
  <si>
    <r>
      <rPr>
        <sz val="11"/>
        <color theme="1"/>
        <rFont val="方正仿宋_GB2312"/>
        <charset val="134"/>
      </rPr>
      <t>基层常见病诊疗培训班</t>
    </r>
  </si>
  <si>
    <r>
      <rPr>
        <sz val="11"/>
        <color theme="1"/>
        <rFont val="方正仿宋_GB2312"/>
        <charset val="134"/>
      </rPr>
      <t>庞栋</t>
    </r>
  </si>
  <si>
    <t>18560199919</t>
  </si>
  <si>
    <r>
      <rPr>
        <sz val="11"/>
        <color theme="1"/>
        <rFont val="Times New Roman"/>
        <charset val="134"/>
      </rPr>
      <t>2022/07/17-2022/07/21
5</t>
    </r>
    <r>
      <rPr>
        <sz val="11"/>
        <color theme="1"/>
        <rFont val="方正仿宋_GB2312"/>
        <charset val="134"/>
      </rPr>
      <t>天</t>
    </r>
  </si>
  <si>
    <r>
      <rPr>
        <sz val="11"/>
        <color theme="1"/>
        <rFont val="方正仿宋_GB2312"/>
        <charset val="134"/>
      </rPr>
      <t>社区卫生服务机构、乡镇卫生院全科医生及相关专业医务人员</t>
    </r>
  </si>
  <si>
    <r>
      <rPr>
        <sz val="11"/>
        <color theme="1"/>
        <rFont val="Times New Roman"/>
        <charset val="134"/>
      </rPr>
      <t>37220701034</t>
    </r>
    <r>
      <rPr>
        <sz val="11"/>
        <color theme="1"/>
        <rFont val="方正仿宋_GB2312"/>
        <charset val="134"/>
      </rPr>
      <t>（省）</t>
    </r>
  </si>
  <si>
    <r>
      <rPr>
        <sz val="11"/>
        <color theme="1"/>
        <rFont val="方正仿宋_GB2312"/>
        <charset val="134"/>
      </rPr>
      <t>鼻窦炎的日间手术管理学习班</t>
    </r>
  </si>
  <si>
    <r>
      <rPr>
        <sz val="11"/>
        <color theme="1"/>
        <rFont val="方正仿宋_GB2312"/>
        <charset val="134"/>
      </rPr>
      <t>庞太忠</t>
    </r>
  </si>
  <si>
    <t>18678766733</t>
  </si>
  <si>
    <r>
      <rPr>
        <sz val="11"/>
        <color theme="1"/>
        <rFont val="Times New Roman"/>
        <charset val="134"/>
      </rPr>
      <t>37220402008</t>
    </r>
    <r>
      <rPr>
        <sz val="11"/>
        <color theme="1"/>
        <rFont val="方正仿宋_GB2312"/>
        <charset val="134"/>
      </rPr>
      <t>（省）</t>
    </r>
  </si>
  <si>
    <r>
      <rPr>
        <sz val="11"/>
        <color theme="1"/>
        <rFont val="方正仿宋_GB2312"/>
        <charset val="134"/>
      </rPr>
      <t>主动脉疾病外科治疗研讨班</t>
    </r>
  </si>
  <si>
    <r>
      <rPr>
        <sz val="11"/>
        <color theme="1"/>
        <rFont val="方正仿宋_GB2312"/>
        <charset val="134"/>
      </rPr>
      <t>庞昕焱</t>
    </r>
  </si>
  <si>
    <t>17660086821</t>
  </si>
  <si>
    <r>
      <rPr>
        <sz val="11"/>
        <color theme="1"/>
        <rFont val="Times New Roman"/>
        <charset val="134"/>
      </rPr>
      <t>2022/06/16-2022/06/21
6</t>
    </r>
    <r>
      <rPr>
        <sz val="11"/>
        <color theme="1"/>
        <rFont val="方正仿宋_GB2312"/>
        <charset val="134"/>
      </rPr>
      <t>天</t>
    </r>
  </si>
  <si>
    <r>
      <rPr>
        <sz val="11"/>
        <color theme="1"/>
        <rFont val="Times New Roman"/>
        <charset val="134"/>
      </rPr>
      <t>37221402030</t>
    </r>
    <r>
      <rPr>
        <sz val="11"/>
        <color theme="1"/>
        <rFont val="方正仿宋_GB2312"/>
        <charset val="134"/>
      </rPr>
      <t>（省）</t>
    </r>
  </si>
  <si>
    <r>
      <rPr>
        <sz val="11"/>
        <color theme="1"/>
        <rFont val="方正仿宋_GB2312"/>
        <charset val="134"/>
      </rPr>
      <t>肿瘤营养护理新进展学习班</t>
    </r>
  </si>
  <si>
    <r>
      <rPr>
        <sz val="11"/>
        <color theme="1"/>
        <rFont val="方正仿宋_GB2312"/>
        <charset val="134"/>
      </rPr>
      <t>庞增粉</t>
    </r>
  </si>
  <si>
    <t>15106909133</t>
  </si>
  <si>
    <r>
      <rPr>
        <sz val="11"/>
        <color theme="1"/>
        <rFont val="Times New Roman"/>
        <charset val="134"/>
      </rPr>
      <t>37220306041</t>
    </r>
    <r>
      <rPr>
        <sz val="11"/>
        <color theme="1"/>
        <rFont val="方正仿宋_GB2312"/>
        <charset val="134"/>
      </rPr>
      <t>（省）</t>
    </r>
  </si>
  <si>
    <r>
      <rPr>
        <sz val="11"/>
        <color theme="1"/>
        <rFont val="方正仿宋_GB2312"/>
        <charset val="134"/>
      </rPr>
      <t>内分泌与代谢疾病诊疗进展</t>
    </r>
  </si>
  <si>
    <r>
      <rPr>
        <sz val="11"/>
        <color theme="1"/>
        <rFont val="方正仿宋_GB2312"/>
        <charset val="134"/>
      </rPr>
      <t>逄曙光</t>
    </r>
  </si>
  <si>
    <t>15318816292</t>
  </si>
  <si>
    <r>
      <rPr>
        <sz val="11"/>
        <color theme="1"/>
        <rFont val="Times New Roman"/>
        <charset val="134"/>
      </rPr>
      <t>2022/05/22-2022/05/25
4</t>
    </r>
    <r>
      <rPr>
        <sz val="11"/>
        <color theme="1"/>
        <rFont val="方正仿宋_GB2312"/>
        <charset val="134"/>
      </rPr>
      <t>天</t>
    </r>
  </si>
  <si>
    <r>
      <rPr>
        <sz val="11"/>
        <color theme="1"/>
        <rFont val="方正仿宋_GB2312"/>
        <charset val="134"/>
      </rPr>
      <t>省地市县级医院内分泌科医师</t>
    </r>
  </si>
  <si>
    <r>
      <rPr>
        <sz val="11"/>
        <color theme="1"/>
        <rFont val="Times New Roman"/>
        <charset val="134"/>
      </rPr>
      <t>37220501041</t>
    </r>
    <r>
      <rPr>
        <sz val="11"/>
        <color theme="1"/>
        <rFont val="方正仿宋_GB2312"/>
        <charset val="134"/>
      </rPr>
      <t>（省）</t>
    </r>
  </si>
  <si>
    <r>
      <rPr>
        <sz val="11"/>
        <color theme="1"/>
        <rFont val="Times New Roman"/>
        <charset val="134"/>
      </rPr>
      <t>HPV</t>
    </r>
    <r>
      <rPr>
        <sz val="11"/>
        <color theme="1"/>
        <rFont val="方正仿宋_GB2312"/>
        <charset val="134"/>
      </rPr>
      <t>感染与</t>
    </r>
    <r>
      <rPr>
        <sz val="11"/>
        <color theme="1"/>
        <rFont val="Times New Roman"/>
        <charset val="134"/>
      </rPr>
      <t>CIN</t>
    </r>
    <r>
      <rPr>
        <sz val="11"/>
        <color theme="1"/>
        <rFont val="方正仿宋_GB2312"/>
        <charset val="134"/>
      </rPr>
      <t>的规范化治疗新进展培训班</t>
    </r>
  </si>
  <si>
    <r>
      <rPr>
        <sz val="11"/>
        <color theme="1"/>
        <rFont val="方正仿宋_GB2312"/>
        <charset val="134"/>
      </rPr>
      <t>彭存旭</t>
    </r>
  </si>
  <si>
    <t>18678766751</t>
  </si>
  <si>
    <r>
      <rPr>
        <sz val="11"/>
        <color theme="1"/>
        <rFont val="Times New Roman"/>
        <charset val="134"/>
      </rPr>
      <t>2022/07/24-2022/07/28
5</t>
    </r>
    <r>
      <rPr>
        <sz val="11"/>
        <color theme="1"/>
        <rFont val="方正仿宋_GB2312"/>
        <charset val="134"/>
      </rPr>
      <t>天</t>
    </r>
  </si>
  <si>
    <r>
      <rPr>
        <sz val="11"/>
        <color theme="1"/>
        <rFont val="方正仿宋_GB2312"/>
        <charset val="134"/>
      </rPr>
      <t>妇科相关专业医务人员</t>
    </r>
  </si>
  <si>
    <r>
      <rPr>
        <sz val="11"/>
        <color theme="1"/>
        <rFont val="Times New Roman"/>
        <charset val="134"/>
      </rPr>
      <t>37221207021</t>
    </r>
    <r>
      <rPr>
        <sz val="11"/>
        <color theme="1"/>
        <rFont val="方正仿宋_GB2312"/>
        <charset val="134"/>
      </rPr>
      <t>（省）</t>
    </r>
  </si>
  <si>
    <r>
      <rPr>
        <sz val="11"/>
        <color theme="1"/>
        <rFont val="方正仿宋_GB2312"/>
        <charset val="134"/>
      </rPr>
      <t>第七届中国青岛循证医学研讨会</t>
    </r>
  </si>
  <si>
    <r>
      <rPr>
        <sz val="11"/>
        <color theme="1"/>
        <rFont val="方正仿宋_GB2312"/>
        <charset val="134"/>
      </rPr>
      <t>彭国辉</t>
    </r>
  </si>
  <si>
    <t>13206493585</t>
  </si>
  <si>
    <r>
      <rPr>
        <sz val="11"/>
        <color theme="1"/>
        <rFont val="Times New Roman"/>
        <charset val="134"/>
      </rPr>
      <t>37220307067</t>
    </r>
    <r>
      <rPr>
        <sz val="11"/>
        <color theme="1"/>
        <rFont val="方正仿宋_GB2312"/>
        <charset val="134"/>
      </rPr>
      <t>（省）</t>
    </r>
  </si>
  <si>
    <r>
      <rPr>
        <sz val="11"/>
        <color theme="1"/>
        <rFont val="方正仿宋_GB2312"/>
        <charset val="134"/>
      </rPr>
      <t>神经系统自体免疫性疾病及相关性疾病诊断治疗新进展</t>
    </r>
  </si>
  <si>
    <r>
      <rPr>
        <sz val="11"/>
        <color theme="1"/>
        <rFont val="方正仿宋_GB2312"/>
        <charset val="134"/>
      </rPr>
      <t>彭军</t>
    </r>
  </si>
  <si>
    <t>13963398999</t>
  </si>
  <si>
    <r>
      <rPr>
        <sz val="11"/>
        <color theme="1"/>
        <rFont val="方正仿宋_GB2312"/>
        <charset val="134"/>
      </rPr>
      <t>山东省地市级神经内科医师</t>
    </r>
  </si>
  <si>
    <r>
      <rPr>
        <sz val="11"/>
        <rFont val="Times New Roman"/>
        <charset val="134"/>
      </rPr>
      <t>37221901007</t>
    </r>
    <r>
      <rPr>
        <sz val="11"/>
        <rFont val="方正仿宋_GB2312"/>
        <charset val="134"/>
      </rPr>
      <t>（省）</t>
    </r>
  </si>
  <si>
    <r>
      <rPr>
        <sz val="11"/>
        <rFont val="方正仿宋_GB2312"/>
        <charset val="134"/>
      </rPr>
      <t>沂蒙重症论坛</t>
    </r>
    <r>
      <rPr>
        <sz val="11"/>
        <rFont val="Times New Roman"/>
        <charset val="134"/>
      </rPr>
      <t>-</t>
    </r>
    <r>
      <rPr>
        <sz val="11"/>
        <rFont val="方正仿宋_GB2312"/>
        <charset val="134"/>
      </rPr>
      <t>血流动力学治疗学习班</t>
    </r>
  </si>
  <si>
    <r>
      <rPr>
        <sz val="11"/>
        <rFont val="方正仿宋_GB2312"/>
        <charset val="134"/>
      </rPr>
      <t>临沂市中心医院</t>
    </r>
  </si>
  <si>
    <r>
      <rPr>
        <sz val="11"/>
        <rFont val="方正仿宋_GB2312"/>
        <charset val="134"/>
      </rPr>
      <t>彭文洪</t>
    </r>
  </si>
  <si>
    <t>13953918228</t>
  </si>
  <si>
    <r>
      <rPr>
        <sz val="11"/>
        <rFont val="Times New Roman"/>
        <charset val="134"/>
      </rPr>
      <t>2022/06/02-2022/06/06
5</t>
    </r>
    <r>
      <rPr>
        <sz val="11"/>
        <rFont val="方正仿宋_GB2312"/>
        <charset val="134"/>
      </rPr>
      <t>天</t>
    </r>
  </si>
  <si>
    <r>
      <rPr>
        <sz val="11"/>
        <rFont val="方正仿宋_GB2312"/>
        <charset val="134"/>
      </rPr>
      <t>临沂</t>
    </r>
  </si>
  <si>
    <r>
      <rPr>
        <sz val="11"/>
        <rFont val="Times New Roman"/>
        <charset val="134"/>
      </rPr>
      <t>37221901030</t>
    </r>
    <r>
      <rPr>
        <sz val="11"/>
        <rFont val="方正仿宋_GB2312"/>
        <charset val="134"/>
      </rPr>
      <t>（省）</t>
    </r>
  </si>
  <si>
    <r>
      <rPr>
        <sz val="11"/>
        <rFont val="方正仿宋_GB2312"/>
        <charset val="134"/>
      </rPr>
      <t>沂蒙重症论坛</t>
    </r>
    <r>
      <rPr>
        <sz val="11"/>
        <rFont val="Times New Roman"/>
        <charset val="134"/>
      </rPr>
      <t>-</t>
    </r>
    <r>
      <rPr>
        <sz val="11"/>
        <rFont val="方正仿宋_GB2312"/>
        <charset val="134"/>
      </rPr>
      <t>重症诊疗技术学习班</t>
    </r>
    <r>
      <rPr>
        <sz val="11"/>
        <rFont val="Times New Roman"/>
        <charset val="134"/>
      </rPr>
      <t xml:space="preserve"> </t>
    </r>
  </si>
  <si>
    <r>
      <rPr>
        <sz val="11"/>
        <rFont val="Times New Roman"/>
        <charset val="134"/>
      </rPr>
      <t>2022/09/14-2022/09/18
5</t>
    </r>
    <r>
      <rPr>
        <sz val="11"/>
        <rFont val="方正仿宋_GB2312"/>
        <charset val="134"/>
      </rPr>
      <t>天</t>
    </r>
  </si>
  <si>
    <r>
      <rPr>
        <sz val="11"/>
        <color theme="1"/>
        <rFont val="Times New Roman"/>
        <charset val="134"/>
      </rPr>
      <t>37221601001</t>
    </r>
    <r>
      <rPr>
        <sz val="11"/>
        <color theme="1"/>
        <rFont val="方正仿宋_GB2312"/>
        <charset val="134"/>
      </rPr>
      <t>（省）</t>
    </r>
  </si>
  <si>
    <r>
      <rPr>
        <sz val="11"/>
        <color theme="1"/>
        <rFont val="方正仿宋_GB2312"/>
        <charset val="134"/>
      </rPr>
      <t>针刀微创技术一次性治愈拇指狭窄性腱鞘炎临床研究</t>
    </r>
  </si>
  <si>
    <r>
      <rPr>
        <sz val="11"/>
        <color theme="1"/>
        <rFont val="方正仿宋_GB2312"/>
        <charset val="134"/>
      </rPr>
      <t>北大医疗淄博医院</t>
    </r>
  </si>
  <si>
    <r>
      <rPr>
        <sz val="11"/>
        <color theme="1"/>
        <rFont val="方正仿宋_GB2312"/>
        <charset val="134"/>
      </rPr>
      <t>彭昕</t>
    </r>
  </si>
  <si>
    <t>13864446784</t>
  </si>
  <si>
    <r>
      <rPr>
        <sz val="11"/>
        <rFont val="Times New Roman"/>
        <charset val="134"/>
      </rPr>
      <t>37220306016</t>
    </r>
    <r>
      <rPr>
        <sz val="11"/>
        <rFont val="方正仿宋_GB2312"/>
        <charset val="134"/>
      </rPr>
      <t>（省）</t>
    </r>
  </si>
  <si>
    <r>
      <rPr>
        <sz val="11"/>
        <rFont val="方正仿宋_GB2312"/>
        <charset val="134"/>
      </rPr>
      <t>糖尿病管理新进展学习班</t>
    </r>
  </si>
  <si>
    <r>
      <rPr>
        <sz val="11"/>
        <rFont val="方正仿宋_GB2312"/>
        <charset val="134"/>
      </rPr>
      <t>临沂市人民医院</t>
    </r>
  </si>
  <si>
    <r>
      <rPr>
        <sz val="11"/>
        <rFont val="方正仿宋_GB2312"/>
        <charset val="134"/>
      </rPr>
      <t>彭焱</t>
    </r>
  </si>
  <si>
    <t>13665399146</t>
  </si>
  <si>
    <r>
      <rPr>
        <sz val="11"/>
        <rFont val="Times New Roman"/>
        <charset val="134"/>
      </rPr>
      <t>2022/11/25-2022/11/29
5</t>
    </r>
    <r>
      <rPr>
        <sz val="11"/>
        <rFont val="方正仿宋_GB2312"/>
        <charset val="134"/>
      </rPr>
      <t>天</t>
    </r>
  </si>
  <si>
    <r>
      <rPr>
        <sz val="11"/>
        <color theme="1"/>
        <rFont val="Times New Roman"/>
        <charset val="134"/>
      </rPr>
      <t>37220307019</t>
    </r>
    <r>
      <rPr>
        <sz val="11"/>
        <color theme="1"/>
        <rFont val="方正仿宋_GB2312"/>
        <charset val="134"/>
      </rPr>
      <t>（省）</t>
    </r>
  </si>
  <si>
    <r>
      <rPr>
        <sz val="11"/>
        <color theme="1"/>
        <rFont val="方正仿宋_GB2312"/>
        <charset val="134"/>
      </rPr>
      <t>帕金森病诊治及神经调控新进展</t>
    </r>
  </si>
  <si>
    <r>
      <rPr>
        <sz val="11"/>
        <color theme="1"/>
        <rFont val="方正仿宋_GB2312"/>
        <charset val="134"/>
      </rPr>
      <t>亓法英</t>
    </r>
  </si>
  <si>
    <t>15253999398</t>
  </si>
  <si>
    <r>
      <rPr>
        <sz val="11"/>
        <color theme="1"/>
        <rFont val="Times New Roman"/>
        <charset val="134"/>
      </rPr>
      <t>37220307020</t>
    </r>
    <r>
      <rPr>
        <sz val="11"/>
        <color theme="1"/>
        <rFont val="方正仿宋_GB2312"/>
        <charset val="134"/>
      </rPr>
      <t>（省）</t>
    </r>
  </si>
  <si>
    <r>
      <rPr>
        <sz val="11"/>
        <color theme="1"/>
        <rFont val="方正仿宋_GB2312"/>
        <charset val="134"/>
      </rPr>
      <t>神经电生理检查的进展与临床应用</t>
    </r>
  </si>
  <si>
    <r>
      <rPr>
        <sz val="11"/>
        <color theme="1"/>
        <rFont val="Times New Roman"/>
        <charset val="134"/>
      </rPr>
      <t>2022/08/22-2022/08/26
5</t>
    </r>
    <r>
      <rPr>
        <sz val="11"/>
        <color theme="1"/>
        <rFont val="方正仿宋_GB2312"/>
        <charset val="134"/>
      </rPr>
      <t>天</t>
    </r>
  </si>
  <si>
    <r>
      <rPr>
        <sz val="11"/>
        <color theme="1"/>
        <rFont val="Times New Roman"/>
        <charset val="134"/>
      </rPr>
      <t>37220311004</t>
    </r>
    <r>
      <rPr>
        <sz val="11"/>
        <color theme="1"/>
        <rFont val="方正仿宋_GB2312"/>
        <charset val="134"/>
      </rPr>
      <t>（省）</t>
    </r>
  </si>
  <si>
    <r>
      <rPr>
        <sz val="11"/>
        <color theme="1"/>
        <rFont val="方正仿宋_GB2312"/>
        <charset val="134"/>
      </rPr>
      <t>肿瘤免疫治疗新进展</t>
    </r>
  </si>
  <si>
    <r>
      <rPr>
        <sz val="11"/>
        <color theme="1"/>
        <rFont val="方正仿宋_GB2312"/>
        <charset val="134"/>
      </rPr>
      <t>亓久德</t>
    </r>
  </si>
  <si>
    <r>
      <rPr>
        <sz val="11"/>
        <color theme="1"/>
        <rFont val="Times New Roman"/>
        <charset val="134"/>
      </rPr>
      <t>37221405087</t>
    </r>
    <r>
      <rPr>
        <sz val="11"/>
        <color theme="1"/>
        <rFont val="方正仿宋_GB2312"/>
        <charset val="134"/>
      </rPr>
      <t>（省）</t>
    </r>
  </si>
  <si>
    <r>
      <rPr>
        <sz val="11"/>
        <color theme="1"/>
        <rFont val="方正仿宋_GB2312"/>
        <charset val="134"/>
      </rPr>
      <t>质量管理工具及</t>
    </r>
    <r>
      <rPr>
        <sz val="11"/>
        <color theme="1"/>
        <rFont val="Times New Roman"/>
        <charset val="134"/>
      </rPr>
      <t>SPSS</t>
    </r>
    <r>
      <rPr>
        <sz val="11"/>
        <color theme="1"/>
        <rFont val="方正仿宋_GB2312"/>
        <charset val="134"/>
      </rPr>
      <t>软件实操培训班</t>
    </r>
  </si>
  <si>
    <r>
      <rPr>
        <sz val="11"/>
        <color theme="1"/>
        <rFont val="方正仿宋_GB2312"/>
        <charset val="134"/>
      </rPr>
      <t>亓琴</t>
    </r>
  </si>
  <si>
    <t>13375387062</t>
  </si>
  <si>
    <r>
      <rPr>
        <sz val="11"/>
        <color theme="1"/>
        <rFont val="Times New Roman"/>
        <charset val="134"/>
      </rPr>
      <t>37221405077</t>
    </r>
    <r>
      <rPr>
        <sz val="11"/>
        <color theme="1"/>
        <rFont val="方正仿宋_GB2312"/>
        <charset val="134"/>
      </rPr>
      <t>（省）</t>
    </r>
  </si>
  <si>
    <r>
      <rPr>
        <sz val="11"/>
        <color theme="1"/>
        <rFont val="方正仿宋_GB2312"/>
        <charset val="134"/>
      </rPr>
      <t>山东省医院消毒供应与院感防控千佛山论坛</t>
    </r>
  </si>
  <si>
    <r>
      <rPr>
        <sz val="11"/>
        <color theme="1"/>
        <rFont val="方正仿宋_GB2312"/>
        <charset val="134"/>
      </rPr>
      <t>亓卫东</t>
    </r>
  </si>
  <si>
    <t>15588895876</t>
  </si>
  <si>
    <r>
      <rPr>
        <sz val="11"/>
        <color theme="1"/>
        <rFont val="Times New Roman"/>
        <charset val="134"/>
      </rPr>
      <t>37220501064</t>
    </r>
    <r>
      <rPr>
        <sz val="11"/>
        <color theme="1"/>
        <rFont val="方正仿宋_GB2312"/>
        <charset val="134"/>
      </rPr>
      <t>（省）</t>
    </r>
  </si>
  <si>
    <r>
      <rPr>
        <sz val="11"/>
        <color theme="1"/>
        <rFont val="方正仿宋_GB2312"/>
        <charset val="134"/>
      </rPr>
      <t>不孕症中输卵管与宫腔异常的微创治疗研讨会</t>
    </r>
  </si>
  <si>
    <r>
      <rPr>
        <sz val="11"/>
        <color theme="1"/>
        <rFont val="方正仿宋_GB2312"/>
        <charset val="134"/>
      </rPr>
      <t>亓玉淑</t>
    </r>
  </si>
  <si>
    <t>13508940552</t>
  </si>
  <si>
    <r>
      <rPr>
        <sz val="11"/>
        <color theme="1"/>
        <rFont val="Times New Roman"/>
        <charset val="134"/>
      </rPr>
      <t>37221405045</t>
    </r>
    <r>
      <rPr>
        <sz val="11"/>
        <color theme="1"/>
        <rFont val="方正仿宋_GB2312"/>
        <charset val="134"/>
      </rPr>
      <t>（省）</t>
    </r>
  </si>
  <si>
    <r>
      <rPr>
        <sz val="11"/>
        <color theme="1"/>
        <rFont val="方正仿宋_GB2312"/>
        <charset val="134"/>
      </rPr>
      <t>山东省护理技能专业委员会年会暨护理新技术学习班</t>
    </r>
  </si>
  <si>
    <r>
      <rPr>
        <sz val="11"/>
        <color theme="1"/>
        <rFont val="方正仿宋_GB2312"/>
        <charset val="134"/>
      </rPr>
      <t>齐卫东</t>
    </r>
  </si>
  <si>
    <t>15168887025</t>
  </si>
  <si>
    <r>
      <rPr>
        <sz val="11"/>
        <color theme="1"/>
        <rFont val="Times New Roman"/>
        <charset val="134"/>
      </rPr>
      <t>37220401066</t>
    </r>
    <r>
      <rPr>
        <sz val="11"/>
        <color theme="1"/>
        <rFont val="方正仿宋_GB2312"/>
        <charset val="134"/>
      </rPr>
      <t>（省）</t>
    </r>
  </si>
  <si>
    <r>
      <rPr>
        <sz val="11"/>
        <color theme="1"/>
        <rFont val="方正仿宋_GB2312"/>
        <charset val="134"/>
      </rPr>
      <t>德州市</t>
    </r>
    <r>
      <rPr>
        <sz val="11"/>
        <color theme="1"/>
        <rFont val="Times New Roman"/>
        <charset val="134"/>
      </rPr>
      <t>VTE</t>
    </r>
    <r>
      <rPr>
        <sz val="11"/>
        <color theme="1"/>
        <rFont val="方正仿宋_GB2312"/>
        <charset val="134"/>
      </rPr>
      <t>防控体系建设</t>
    </r>
  </si>
  <si>
    <r>
      <rPr>
        <sz val="11"/>
        <color theme="1"/>
        <rFont val="方正仿宋_GB2312"/>
        <charset val="134"/>
      </rPr>
      <t>德州市立医院</t>
    </r>
  </si>
  <si>
    <r>
      <rPr>
        <sz val="11"/>
        <color theme="1"/>
        <rFont val="方正仿宋_GB2312"/>
        <charset val="134"/>
      </rPr>
      <t>祁洪军</t>
    </r>
  </si>
  <si>
    <t>18953480232</t>
  </si>
  <si>
    <r>
      <rPr>
        <sz val="11"/>
        <color theme="1"/>
        <rFont val="Times New Roman"/>
        <charset val="134"/>
      </rPr>
      <t>2022/06/11-2022/06/16
6</t>
    </r>
    <r>
      <rPr>
        <sz val="11"/>
        <color theme="1"/>
        <rFont val="方正仿宋_GB2312"/>
        <charset val="134"/>
      </rPr>
      <t>天</t>
    </r>
  </si>
  <si>
    <r>
      <rPr>
        <sz val="11"/>
        <color theme="1"/>
        <rFont val="方正仿宋_GB2312"/>
        <charset val="134"/>
      </rPr>
      <t>血管外科专业医师</t>
    </r>
  </si>
  <si>
    <r>
      <rPr>
        <sz val="11"/>
        <color theme="1"/>
        <rFont val="Times New Roman"/>
        <charset val="134"/>
      </rPr>
      <t>37220801005</t>
    </r>
    <r>
      <rPr>
        <sz val="11"/>
        <color theme="1"/>
        <rFont val="方正仿宋_GB2312"/>
        <charset val="134"/>
      </rPr>
      <t>（省）</t>
    </r>
  </si>
  <si>
    <r>
      <rPr>
        <sz val="11"/>
        <color theme="1"/>
        <rFont val="方正仿宋_GB2312"/>
        <charset val="134"/>
      </rPr>
      <t>显微根管治疗中级培训班</t>
    </r>
  </si>
  <si>
    <r>
      <rPr>
        <sz val="11"/>
        <color theme="1"/>
        <rFont val="方正仿宋_GB2312"/>
        <charset val="134"/>
      </rPr>
      <t>綦成</t>
    </r>
  </si>
  <si>
    <t>13853111011</t>
  </si>
  <si>
    <r>
      <rPr>
        <sz val="11"/>
        <color theme="1"/>
        <rFont val="Times New Roman"/>
        <charset val="134"/>
      </rPr>
      <t>37220801002</t>
    </r>
    <r>
      <rPr>
        <sz val="11"/>
        <color theme="1"/>
        <rFont val="方正仿宋_GB2312"/>
        <charset val="134"/>
      </rPr>
      <t>（省）</t>
    </r>
  </si>
  <si>
    <r>
      <rPr>
        <sz val="11"/>
        <color theme="1"/>
        <rFont val="方正仿宋_GB2312"/>
        <charset val="134"/>
      </rPr>
      <t>口腔内科学新进展研讨班</t>
    </r>
  </si>
  <si>
    <r>
      <rPr>
        <sz val="11"/>
        <color theme="1"/>
        <rFont val="方正仿宋_GB2312"/>
        <charset val="134"/>
      </rPr>
      <t>钱君荣</t>
    </r>
  </si>
  <si>
    <t>18678766836</t>
  </si>
  <si>
    <r>
      <rPr>
        <sz val="11"/>
        <color theme="1"/>
        <rFont val="Times New Roman"/>
        <charset val="134"/>
      </rPr>
      <t>37220401054</t>
    </r>
    <r>
      <rPr>
        <sz val="11"/>
        <color theme="1"/>
        <rFont val="方正仿宋_GB2312"/>
        <charset val="134"/>
      </rPr>
      <t>（省）</t>
    </r>
  </si>
  <si>
    <r>
      <rPr>
        <sz val="11"/>
        <color theme="1"/>
        <rFont val="方正仿宋_GB2312"/>
        <charset val="134"/>
      </rPr>
      <t>乳腺癌乳房重建及整形培训班</t>
    </r>
  </si>
  <si>
    <r>
      <rPr>
        <sz val="11"/>
        <color theme="1"/>
        <rFont val="方正仿宋_GB2312"/>
        <charset val="134"/>
      </rPr>
      <t>乔广东</t>
    </r>
  </si>
  <si>
    <t>13361368867</t>
  </si>
  <si>
    <r>
      <rPr>
        <sz val="11"/>
        <color theme="1"/>
        <rFont val="Times New Roman"/>
        <charset val="134"/>
      </rPr>
      <t>37221403016</t>
    </r>
    <r>
      <rPr>
        <sz val="11"/>
        <color theme="1"/>
        <rFont val="方正仿宋_GB2312"/>
        <charset val="134"/>
      </rPr>
      <t>（省）</t>
    </r>
  </si>
  <si>
    <r>
      <rPr>
        <sz val="11"/>
        <color theme="1"/>
        <rFont val="方正仿宋_GB2312"/>
        <charset val="134"/>
      </rPr>
      <t>产后盆底功能康复培训班</t>
    </r>
  </si>
  <si>
    <r>
      <rPr>
        <sz val="11"/>
        <color theme="1"/>
        <rFont val="方正仿宋_GB2312"/>
        <charset val="134"/>
      </rPr>
      <t>乔建红</t>
    </r>
  </si>
  <si>
    <t>15098717979</t>
  </si>
  <si>
    <r>
      <rPr>
        <sz val="11"/>
        <color theme="1"/>
        <rFont val="方正仿宋_GB2312"/>
        <charset val="134"/>
      </rPr>
      <t>盆底康复护士、产科护士</t>
    </r>
  </si>
  <si>
    <r>
      <rPr>
        <sz val="11"/>
        <color theme="1"/>
        <rFont val="Times New Roman"/>
        <charset val="134"/>
      </rPr>
      <t>37221405161</t>
    </r>
    <r>
      <rPr>
        <sz val="11"/>
        <color theme="1"/>
        <rFont val="方正仿宋_GB2312"/>
        <charset val="134"/>
      </rPr>
      <t>（省）</t>
    </r>
  </si>
  <si>
    <r>
      <rPr>
        <sz val="11"/>
        <color theme="1"/>
        <rFont val="方正仿宋_GB2312"/>
        <charset val="134"/>
      </rPr>
      <t>护理管理专项培训班</t>
    </r>
  </si>
  <si>
    <r>
      <rPr>
        <sz val="11"/>
        <color theme="1"/>
        <rFont val="方正仿宋_GB2312"/>
        <charset val="134"/>
      </rPr>
      <t>护理管理人员</t>
    </r>
  </si>
  <si>
    <r>
      <rPr>
        <sz val="11"/>
        <color theme="1"/>
        <rFont val="Times New Roman"/>
        <charset val="134"/>
      </rPr>
      <t>37220402007</t>
    </r>
    <r>
      <rPr>
        <sz val="11"/>
        <color theme="1"/>
        <rFont val="方正仿宋_GB2312"/>
        <charset val="134"/>
      </rPr>
      <t>（省）</t>
    </r>
  </si>
  <si>
    <r>
      <rPr>
        <sz val="11"/>
        <color theme="1"/>
        <rFont val="方正仿宋_GB2312"/>
        <charset val="134"/>
      </rPr>
      <t>先天性心脏病的微创手术治疗学习班</t>
    </r>
  </si>
  <si>
    <r>
      <rPr>
        <sz val="11"/>
        <color theme="1"/>
        <rFont val="方正仿宋_GB2312"/>
        <charset val="134"/>
      </rPr>
      <t>乔衍礼</t>
    </r>
  </si>
  <si>
    <t>18678766718</t>
  </si>
  <si>
    <r>
      <rPr>
        <sz val="11"/>
        <color theme="1"/>
        <rFont val="Times New Roman"/>
        <charset val="134"/>
      </rPr>
      <t>37220904014</t>
    </r>
    <r>
      <rPr>
        <sz val="11"/>
        <color theme="1"/>
        <rFont val="方正仿宋_GB2312"/>
        <charset val="134"/>
      </rPr>
      <t>（省）</t>
    </r>
  </si>
  <si>
    <r>
      <rPr>
        <sz val="11"/>
        <color theme="1"/>
        <rFont val="方正仿宋_GB2312"/>
        <charset val="134"/>
      </rPr>
      <t>介入治疗技术新进展培训班</t>
    </r>
  </si>
  <si>
    <r>
      <rPr>
        <sz val="11"/>
        <color theme="1"/>
        <rFont val="方正仿宋_GB2312"/>
        <charset val="134"/>
      </rPr>
      <t>乔元岗</t>
    </r>
  </si>
  <si>
    <t>0537-2903918</t>
  </si>
  <si>
    <r>
      <rPr>
        <sz val="11"/>
        <color theme="1"/>
        <rFont val="Times New Roman"/>
        <charset val="134"/>
      </rPr>
      <t>37220601014</t>
    </r>
    <r>
      <rPr>
        <sz val="11"/>
        <color theme="1"/>
        <rFont val="方正仿宋_GB2312"/>
        <charset val="134"/>
      </rPr>
      <t>（省）</t>
    </r>
  </si>
  <si>
    <r>
      <rPr>
        <sz val="11"/>
        <color theme="1"/>
        <rFont val="方正仿宋_GB2312"/>
        <charset val="134"/>
      </rPr>
      <t>儿童心血管疾病诊治进展学习班</t>
    </r>
  </si>
  <si>
    <r>
      <rPr>
        <sz val="11"/>
        <color theme="1"/>
        <rFont val="方正仿宋_GB2312"/>
        <charset val="134"/>
      </rPr>
      <t>秦道刚</t>
    </r>
  </si>
  <si>
    <t>13346258316</t>
  </si>
  <si>
    <r>
      <rPr>
        <sz val="11"/>
        <color theme="1"/>
        <rFont val="Times New Roman"/>
        <charset val="134"/>
      </rPr>
      <t>37220901002</t>
    </r>
    <r>
      <rPr>
        <sz val="11"/>
        <color theme="1"/>
        <rFont val="方正仿宋_GB2312"/>
        <charset val="134"/>
      </rPr>
      <t>（省）</t>
    </r>
  </si>
  <si>
    <r>
      <rPr>
        <sz val="11"/>
        <color theme="1"/>
        <rFont val="方正仿宋_GB2312"/>
        <charset val="134"/>
      </rPr>
      <t>滨州市</t>
    </r>
    <r>
      <rPr>
        <sz val="11"/>
        <color theme="1"/>
        <rFont val="Times New Roman"/>
        <charset val="134"/>
      </rPr>
      <t>2022</t>
    </r>
    <r>
      <rPr>
        <sz val="11"/>
        <color theme="1"/>
        <rFont val="方正仿宋_GB2312"/>
        <charset val="134"/>
      </rPr>
      <t>年呼吸系统疾病影像诊断学习班</t>
    </r>
  </si>
  <si>
    <r>
      <rPr>
        <sz val="11"/>
        <color theme="1"/>
        <rFont val="方正仿宋_GB2312"/>
        <charset val="134"/>
      </rPr>
      <t>秦东京</t>
    </r>
  </si>
  <si>
    <t>13854309080</t>
  </si>
  <si>
    <r>
      <rPr>
        <sz val="11"/>
        <color theme="1"/>
        <rFont val="Times New Roman"/>
        <charset val="134"/>
      </rPr>
      <t>2022/12/06-2022/12/10
5</t>
    </r>
    <r>
      <rPr>
        <sz val="11"/>
        <color theme="1"/>
        <rFont val="方正仿宋_GB2312"/>
        <charset val="134"/>
      </rPr>
      <t>天</t>
    </r>
  </si>
  <si>
    <r>
      <rPr>
        <sz val="11"/>
        <color theme="1"/>
        <rFont val="Times New Roman"/>
        <charset val="134"/>
      </rPr>
      <t>37221601015</t>
    </r>
    <r>
      <rPr>
        <sz val="11"/>
        <color theme="1"/>
        <rFont val="方正仿宋_GB2312"/>
        <charset val="134"/>
      </rPr>
      <t>（省）</t>
    </r>
  </si>
  <si>
    <r>
      <rPr>
        <sz val="11"/>
        <color theme="1"/>
        <rFont val="方正仿宋_GB2312"/>
        <charset val="134"/>
      </rPr>
      <t>运动再学习训练脑卒中病人中的应用进展</t>
    </r>
  </si>
  <si>
    <r>
      <rPr>
        <sz val="11"/>
        <color theme="1"/>
        <rFont val="方正仿宋_GB2312"/>
        <charset val="134"/>
      </rPr>
      <t>秦荣凤</t>
    </r>
  </si>
  <si>
    <t>15763962690</t>
  </si>
  <si>
    <r>
      <rPr>
        <sz val="11"/>
        <color theme="1"/>
        <rFont val="Times New Roman"/>
        <charset val="134"/>
      </rPr>
      <t>37220702012</t>
    </r>
    <r>
      <rPr>
        <sz val="11"/>
        <color theme="1"/>
        <rFont val="方正仿宋_GB2312"/>
        <charset val="134"/>
      </rPr>
      <t>（省）</t>
    </r>
  </si>
  <si>
    <r>
      <rPr>
        <sz val="11"/>
        <color theme="1"/>
        <rFont val="方正仿宋_GB2312"/>
        <charset val="134"/>
      </rPr>
      <t>眼科</t>
    </r>
    <r>
      <rPr>
        <sz val="11"/>
        <color theme="1"/>
        <rFont val="Times New Roman"/>
        <charset val="134"/>
      </rPr>
      <t>“</t>
    </r>
    <r>
      <rPr>
        <sz val="11"/>
        <color theme="1"/>
        <rFont val="方正仿宋_GB2312"/>
        <charset val="134"/>
      </rPr>
      <t>大家</t>
    </r>
    <r>
      <rPr>
        <sz val="11"/>
        <color theme="1"/>
        <rFont val="Times New Roman"/>
        <charset val="134"/>
      </rPr>
      <t>”</t>
    </r>
    <r>
      <rPr>
        <sz val="11"/>
        <color theme="1"/>
        <rFont val="方正仿宋_GB2312"/>
        <charset val="134"/>
      </rPr>
      <t>谈</t>
    </r>
    <r>
      <rPr>
        <sz val="11"/>
        <color theme="1"/>
        <rFont val="Times New Roman"/>
        <charset val="134"/>
      </rPr>
      <t>-</t>
    </r>
    <r>
      <rPr>
        <sz val="11"/>
        <color theme="1"/>
        <rFont val="方正仿宋_GB2312"/>
        <charset val="134"/>
      </rPr>
      <t>多学科诊疗学术论坛</t>
    </r>
  </si>
  <si>
    <r>
      <rPr>
        <sz val="11"/>
        <color theme="1"/>
        <rFont val="方正仿宋_GB2312"/>
        <charset val="134"/>
      </rPr>
      <t>秦雪娇</t>
    </r>
  </si>
  <si>
    <t>0531-85875904</t>
  </si>
  <si>
    <r>
      <rPr>
        <sz val="11"/>
        <color theme="1"/>
        <rFont val="Times New Roman"/>
        <charset val="134"/>
      </rPr>
      <t>37220411011</t>
    </r>
    <r>
      <rPr>
        <sz val="11"/>
        <color theme="1"/>
        <rFont val="方正仿宋_GB2312"/>
        <charset val="134"/>
      </rPr>
      <t>（省）</t>
    </r>
  </si>
  <si>
    <r>
      <rPr>
        <sz val="11"/>
        <color theme="1"/>
        <rFont val="方正仿宋_GB2312"/>
        <charset val="134"/>
      </rPr>
      <t>血管瘤脉管畸形的多学科阶梯诊疗策略</t>
    </r>
    <r>
      <rPr>
        <sz val="11"/>
        <color theme="1"/>
        <rFont val="Times New Roman"/>
        <charset val="134"/>
      </rPr>
      <t xml:space="preserve"> </t>
    </r>
  </si>
  <si>
    <r>
      <rPr>
        <sz val="11"/>
        <color theme="1"/>
        <rFont val="方正仿宋_GB2312"/>
        <charset val="134"/>
      </rPr>
      <t>秦中平</t>
    </r>
  </si>
  <si>
    <t>0539-8121931</t>
  </si>
  <si>
    <r>
      <rPr>
        <sz val="11"/>
        <color theme="1"/>
        <rFont val="Times New Roman"/>
        <charset val="134"/>
      </rPr>
      <t>37220601055</t>
    </r>
    <r>
      <rPr>
        <sz val="11"/>
        <color theme="1"/>
        <rFont val="方正仿宋_GB2312"/>
        <charset val="134"/>
      </rPr>
      <t>（省）</t>
    </r>
  </si>
  <si>
    <r>
      <rPr>
        <sz val="11"/>
        <color theme="1"/>
        <rFont val="方正仿宋_GB2312"/>
        <charset val="134"/>
      </rPr>
      <t>儿童危重症诊治技术基层培训班</t>
    </r>
  </si>
  <si>
    <r>
      <rPr>
        <sz val="11"/>
        <color theme="1"/>
        <rFont val="方正仿宋_GB2312"/>
        <charset val="134"/>
      </rPr>
      <t>邱丙平</t>
    </r>
  </si>
  <si>
    <t>13793709413</t>
  </si>
  <si>
    <r>
      <rPr>
        <sz val="11"/>
        <color theme="1"/>
        <rFont val="Times New Roman"/>
        <charset val="134"/>
      </rPr>
      <t>37220305026</t>
    </r>
    <r>
      <rPr>
        <sz val="11"/>
        <color theme="1"/>
        <rFont val="方正仿宋_GB2312"/>
        <charset val="134"/>
      </rPr>
      <t>（省）</t>
    </r>
  </si>
  <si>
    <r>
      <rPr>
        <sz val="11"/>
        <color theme="1"/>
        <rFont val="方正仿宋_GB2312"/>
        <charset val="134"/>
      </rPr>
      <t>血液净化专题研讨班</t>
    </r>
  </si>
  <si>
    <r>
      <rPr>
        <sz val="11"/>
        <color theme="1"/>
        <rFont val="方正仿宋_GB2312"/>
        <charset val="134"/>
      </rPr>
      <t>邱君</t>
    </r>
  </si>
  <si>
    <t>13806388643</t>
  </si>
  <si>
    <r>
      <rPr>
        <sz val="11"/>
        <color theme="1"/>
        <rFont val="Times New Roman"/>
        <charset val="134"/>
      </rPr>
      <t>37220601016</t>
    </r>
    <r>
      <rPr>
        <sz val="11"/>
        <color theme="1"/>
        <rFont val="方正仿宋_GB2312"/>
        <charset val="134"/>
      </rPr>
      <t>（省）</t>
    </r>
  </si>
  <si>
    <r>
      <rPr>
        <sz val="11"/>
        <color theme="1"/>
        <rFont val="方正仿宋_GB2312"/>
        <charset val="134"/>
      </rPr>
      <t>小儿神经系统疾病新进展及脑电图学习班</t>
    </r>
  </si>
  <si>
    <r>
      <rPr>
        <sz val="11"/>
        <color theme="1"/>
        <rFont val="方正仿宋_GB2312"/>
        <charset val="134"/>
      </rPr>
      <t>邱世彦</t>
    </r>
  </si>
  <si>
    <t>17661666113</t>
  </si>
  <si>
    <r>
      <rPr>
        <sz val="11"/>
        <color theme="1"/>
        <rFont val="Times New Roman"/>
        <charset val="134"/>
      </rPr>
      <t>37221002003</t>
    </r>
    <r>
      <rPr>
        <sz val="11"/>
        <color theme="1"/>
        <rFont val="方正仿宋_GB2312"/>
        <charset val="134"/>
      </rPr>
      <t>（省）</t>
    </r>
  </si>
  <si>
    <r>
      <rPr>
        <sz val="11"/>
        <color theme="1"/>
        <rFont val="方正仿宋_GB2312"/>
        <charset val="134"/>
      </rPr>
      <t>鲁西南呼吸治疗师培训班</t>
    </r>
  </si>
  <si>
    <r>
      <rPr>
        <sz val="11"/>
        <color theme="1"/>
        <rFont val="方正仿宋_GB2312"/>
        <charset val="134"/>
      </rPr>
      <t>屈峰</t>
    </r>
  </si>
  <si>
    <t>18653780235</t>
  </si>
  <si>
    <r>
      <rPr>
        <sz val="11"/>
        <color theme="1"/>
        <rFont val="Times New Roman"/>
        <charset val="134"/>
      </rPr>
      <t>37221901028</t>
    </r>
    <r>
      <rPr>
        <sz val="11"/>
        <color theme="1"/>
        <rFont val="方正仿宋_GB2312"/>
        <charset val="134"/>
      </rPr>
      <t>（省）</t>
    </r>
  </si>
  <si>
    <r>
      <rPr>
        <sz val="11"/>
        <color theme="1"/>
        <rFont val="方正仿宋_GB2312"/>
        <charset val="134"/>
      </rPr>
      <t>血流动力学与</t>
    </r>
    <r>
      <rPr>
        <sz val="11"/>
        <color theme="1"/>
        <rFont val="Times New Roman"/>
        <charset val="134"/>
      </rPr>
      <t>ECMO</t>
    </r>
    <r>
      <rPr>
        <sz val="11"/>
        <color theme="1"/>
        <rFont val="方正仿宋_GB2312"/>
        <charset val="134"/>
      </rPr>
      <t>技术学习班</t>
    </r>
    <r>
      <rPr>
        <sz val="11"/>
        <color theme="1"/>
        <rFont val="Times New Roman"/>
        <charset val="134"/>
      </rPr>
      <t xml:space="preserve"> </t>
    </r>
  </si>
  <si>
    <t>18678769833</t>
  </si>
  <si>
    <r>
      <rPr>
        <sz val="11"/>
        <color theme="1"/>
        <rFont val="Times New Roman"/>
        <charset val="134"/>
      </rPr>
      <t>37221001023</t>
    </r>
    <r>
      <rPr>
        <sz val="11"/>
        <color theme="1"/>
        <rFont val="方正仿宋_GB2312"/>
        <charset val="134"/>
      </rPr>
      <t>（省）</t>
    </r>
  </si>
  <si>
    <r>
      <rPr>
        <sz val="11"/>
        <color theme="1"/>
        <rFont val="方正仿宋_GB2312"/>
        <charset val="134"/>
      </rPr>
      <t>急诊急救新技术学习班</t>
    </r>
  </si>
  <si>
    <r>
      <rPr>
        <sz val="11"/>
        <color theme="1"/>
        <rFont val="方正仿宋_GB2312"/>
        <charset val="134"/>
      </rPr>
      <t>曲爱君</t>
    </r>
  </si>
  <si>
    <t>13346256180</t>
  </si>
  <si>
    <r>
      <rPr>
        <sz val="11"/>
        <color theme="1"/>
        <rFont val="Times New Roman"/>
        <charset val="134"/>
      </rPr>
      <t>37220404022</t>
    </r>
    <r>
      <rPr>
        <sz val="11"/>
        <color theme="1"/>
        <rFont val="方正仿宋_GB2312"/>
        <charset val="134"/>
      </rPr>
      <t>（省）</t>
    </r>
  </si>
  <si>
    <r>
      <rPr>
        <sz val="11"/>
        <color theme="1"/>
        <rFont val="方正仿宋_GB2312"/>
        <charset val="134"/>
      </rPr>
      <t>脑血管病和脑肿瘤治疗：理念、技术、经验分享</t>
    </r>
    <r>
      <rPr>
        <sz val="11"/>
        <color theme="1"/>
        <rFont val="Times New Roman"/>
        <charset val="134"/>
      </rPr>
      <t xml:space="preserve"> </t>
    </r>
  </si>
  <si>
    <r>
      <rPr>
        <sz val="11"/>
        <color theme="1"/>
        <rFont val="方正仿宋_GB2312"/>
        <charset val="134"/>
      </rPr>
      <t>曲春城</t>
    </r>
  </si>
  <si>
    <r>
      <rPr>
        <sz val="11"/>
        <color theme="1"/>
        <rFont val="Times New Roman"/>
        <charset val="134"/>
      </rPr>
      <t>37220301028</t>
    </r>
    <r>
      <rPr>
        <sz val="11"/>
        <color theme="1"/>
        <rFont val="方正仿宋_GB2312"/>
        <charset val="134"/>
      </rPr>
      <t>（省）</t>
    </r>
  </si>
  <si>
    <r>
      <rPr>
        <sz val="11"/>
        <color theme="1"/>
        <rFont val="方正仿宋_GB2312"/>
        <charset val="134"/>
      </rPr>
      <t>心血管临床遗传学培训班</t>
    </r>
  </si>
  <si>
    <r>
      <rPr>
        <sz val="11"/>
        <color theme="1"/>
        <rFont val="方正仿宋_GB2312"/>
        <charset val="134"/>
      </rPr>
      <t>曲海燕</t>
    </r>
  </si>
  <si>
    <t>13964171807</t>
  </si>
  <si>
    <r>
      <rPr>
        <sz val="11"/>
        <color theme="1"/>
        <rFont val="Times New Roman"/>
        <charset val="134"/>
      </rPr>
      <t>37220303003</t>
    </r>
    <r>
      <rPr>
        <sz val="11"/>
        <color theme="1"/>
        <rFont val="方正仿宋_GB2312"/>
        <charset val="134"/>
      </rPr>
      <t>（省）</t>
    </r>
  </si>
  <si>
    <r>
      <rPr>
        <sz val="11"/>
        <color theme="1"/>
        <rFont val="方正仿宋_GB2312"/>
        <charset val="134"/>
      </rPr>
      <t>胃粘膜癌前病变及早癌的诊疗新进展</t>
    </r>
  </si>
  <si>
    <r>
      <rPr>
        <sz val="11"/>
        <color theme="1"/>
        <rFont val="方正仿宋_GB2312"/>
        <charset val="134"/>
      </rPr>
      <t>曲恒怡</t>
    </r>
  </si>
  <si>
    <t>15552256681</t>
  </si>
  <si>
    <r>
      <rPr>
        <sz val="11"/>
        <color theme="1"/>
        <rFont val="Times New Roman"/>
        <charset val="134"/>
      </rPr>
      <t>2022/10/06-2022/10/07
2</t>
    </r>
    <r>
      <rPr>
        <sz val="11"/>
        <color theme="1"/>
        <rFont val="方正仿宋_GB2312"/>
        <charset val="134"/>
      </rPr>
      <t>天</t>
    </r>
  </si>
  <si>
    <r>
      <rPr>
        <sz val="11"/>
        <color theme="1"/>
        <rFont val="Times New Roman"/>
        <charset val="134"/>
      </rPr>
      <t>37221405168</t>
    </r>
    <r>
      <rPr>
        <sz val="11"/>
        <color theme="1"/>
        <rFont val="方正仿宋_GB2312"/>
        <charset val="134"/>
      </rPr>
      <t>（省）</t>
    </r>
  </si>
  <si>
    <r>
      <rPr>
        <sz val="11"/>
        <color theme="1"/>
        <rFont val="方正仿宋_GB2312"/>
        <charset val="134"/>
      </rPr>
      <t>麻醉护理标准化管理培训班</t>
    </r>
  </si>
  <si>
    <r>
      <rPr>
        <sz val="11"/>
        <color theme="1"/>
        <rFont val="方正仿宋_GB2312"/>
        <charset val="134"/>
      </rPr>
      <t>曲华</t>
    </r>
  </si>
  <si>
    <t>13553118261</t>
  </si>
  <si>
    <r>
      <rPr>
        <sz val="11"/>
        <color theme="1"/>
        <rFont val="Times New Roman"/>
        <charset val="134"/>
      </rPr>
      <t>2022/05/16-2022/05/19
4</t>
    </r>
    <r>
      <rPr>
        <sz val="11"/>
        <color theme="1"/>
        <rFont val="方正仿宋_GB2312"/>
        <charset val="134"/>
      </rPr>
      <t>天</t>
    </r>
  </si>
  <si>
    <r>
      <rPr>
        <sz val="11"/>
        <color theme="1"/>
        <rFont val="Times New Roman"/>
        <charset val="134"/>
      </rPr>
      <t>37220501063</t>
    </r>
    <r>
      <rPr>
        <sz val="11"/>
        <color theme="1"/>
        <rFont val="方正仿宋_GB2312"/>
        <charset val="134"/>
      </rPr>
      <t>（省）</t>
    </r>
  </si>
  <si>
    <r>
      <rPr>
        <sz val="11"/>
        <color theme="1"/>
        <rFont val="方正仿宋_GB2312"/>
        <charset val="134"/>
      </rPr>
      <t>女性盆底功能障碍性疾病防治新进展研讨会</t>
    </r>
  </si>
  <si>
    <r>
      <rPr>
        <sz val="11"/>
        <color theme="1"/>
        <rFont val="方正仿宋_GB2312"/>
        <charset val="134"/>
      </rPr>
      <t>曲路芸</t>
    </r>
  </si>
  <si>
    <t>18653567118</t>
  </si>
  <si>
    <r>
      <rPr>
        <sz val="11"/>
        <color theme="1"/>
        <rFont val="Times New Roman"/>
        <charset val="134"/>
      </rPr>
      <t>37220407041</t>
    </r>
    <r>
      <rPr>
        <sz val="11"/>
        <color theme="1"/>
        <rFont val="方正仿宋_GB2312"/>
        <charset val="134"/>
      </rPr>
      <t>（省）</t>
    </r>
  </si>
  <si>
    <r>
      <rPr>
        <sz val="11"/>
        <color theme="1"/>
        <rFont val="方正仿宋_GB2312"/>
        <charset val="134"/>
      </rPr>
      <t>踝关节炎阶梯化治疗研讨班</t>
    </r>
  </si>
  <si>
    <r>
      <rPr>
        <sz val="11"/>
        <color theme="1"/>
        <rFont val="方正仿宋_GB2312"/>
        <charset val="134"/>
      </rPr>
      <t>曲文庆</t>
    </r>
  </si>
  <si>
    <t>13854555219</t>
  </si>
  <si>
    <r>
      <rPr>
        <sz val="11"/>
        <color theme="1"/>
        <rFont val="Times New Roman"/>
        <charset val="134"/>
      </rPr>
      <t>37220407044</t>
    </r>
    <r>
      <rPr>
        <sz val="11"/>
        <color theme="1"/>
        <rFont val="方正仿宋_GB2312"/>
        <charset val="134"/>
      </rPr>
      <t>（省）</t>
    </r>
  </si>
  <si>
    <r>
      <rPr>
        <sz val="11"/>
        <color theme="1"/>
        <rFont val="方正仿宋_GB2312"/>
        <charset val="134"/>
      </rPr>
      <t>山东省足踝外科新技术新进展学习班</t>
    </r>
  </si>
  <si>
    <r>
      <rPr>
        <sz val="11"/>
        <color theme="1"/>
        <rFont val="Times New Roman"/>
        <charset val="134"/>
      </rPr>
      <t>2022/04/09-2022/04/10
2</t>
    </r>
    <r>
      <rPr>
        <sz val="11"/>
        <color theme="1"/>
        <rFont val="方正仿宋_GB2312"/>
        <charset val="134"/>
      </rPr>
      <t>天</t>
    </r>
  </si>
  <si>
    <r>
      <rPr>
        <sz val="11"/>
        <color theme="1"/>
        <rFont val="Times New Roman"/>
        <charset val="134"/>
      </rPr>
      <t>37221207005</t>
    </r>
    <r>
      <rPr>
        <sz val="11"/>
        <color theme="1"/>
        <rFont val="方正仿宋_GB2312"/>
        <charset val="134"/>
      </rPr>
      <t>（省）</t>
    </r>
  </si>
  <si>
    <r>
      <rPr>
        <sz val="11"/>
        <color theme="1"/>
        <rFont val="方正仿宋_GB2312"/>
        <charset val="134"/>
      </rPr>
      <t>齐鲁营养科学研究学术论坛</t>
    </r>
  </si>
  <si>
    <r>
      <rPr>
        <sz val="11"/>
        <color theme="1"/>
        <rFont val="方正仿宋_GB2312"/>
        <charset val="134"/>
      </rPr>
      <t>曲迅</t>
    </r>
  </si>
  <si>
    <t>18560087979</t>
  </si>
  <si>
    <r>
      <rPr>
        <sz val="11"/>
        <color theme="1"/>
        <rFont val="Times New Roman"/>
        <charset val="134"/>
      </rPr>
      <t>37221405141</t>
    </r>
    <r>
      <rPr>
        <sz val="11"/>
        <color theme="1"/>
        <rFont val="方正仿宋_GB2312"/>
        <charset val="134"/>
      </rPr>
      <t>（省）</t>
    </r>
  </si>
  <si>
    <r>
      <rPr>
        <sz val="11"/>
        <color theme="1"/>
        <rFont val="方正仿宋_GB2312"/>
        <charset val="134"/>
      </rPr>
      <t>山东省护理学会消毒供应专科护士培训班</t>
    </r>
  </si>
  <si>
    <r>
      <rPr>
        <sz val="11"/>
        <color theme="1"/>
        <rFont val="方正仿宋_GB2312"/>
        <charset val="134"/>
      </rPr>
      <t>曲岩红</t>
    </r>
  </si>
  <si>
    <t>15168887786</t>
  </si>
  <si>
    <r>
      <rPr>
        <sz val="11"/>
        <color theme="1"/>
        <rFont val="Times New Roman"/>
        <charset val="134"/>
      </rPr>
      <t>2022/09/06-2022/12/05
90</t>
    </r>
    <r>
      <rPr>
        <sz val="11"/>
        <color theme="1"/>
        <rFont val="方正仿宋_GB2312"/>
        <charset val="134"/>
      </rPr>
      <t>天</t>
    </r>
  </si>
  <si>
    <r>
      <rPr>
        <sz val="11"/>
        <color theme="1"/>
        <rFont val="Times New Roman"/>
        <charset val="134"/>
      </rPr>
      <t>37221405051</t>
    </r>
    <r>
      <rPr>
        <sz val="11"/>
        <color theme="1"/>
        <rFont val="方正仿宋_GB2312"/>
        <charset val="134"/>
      </rPr>
      <t>（省）</t>
    </r>
  </si>
  <si>
    <r>
      <rPr>
        <sz val="11"/>
        <color theme="1"/>
        <rFont val="方正仿宋_GB2312"/>
        <charset val="134"/>
      </rPr>
      <t>山东省护理学会消毒供应专业学术交流会议</t>
    </r>
  </si>
  <si>
    <r>
      <rPr>
        <sz val="11"/>
        <color theme="1"/>
        <rFont val="Times New Roman"/>
        <charset val="134"/>
      </rPr>
      <t>37220302019</t>
    </r>
    <r>
      <rPr>
        <sz val="11"/>
        <color theme="1"/>
        <rFont val="方正仿宋_GB2312"/>
        <charset val="134"/>
      </rPr>
      <t>（省）</t>
    </r>
  </si>
  <si>
    <r>
      <rPr>
        <sz val="11"/>
        <color theme="1"/>
        <rFont val="方正仿宋_GB2312"/>
        <charset val="134"/>
      </rPr>
      <t>机械通气与肺功能理论及实践学习班</t>
    </r>
  </si>
  <si>
    <r>
      <rPr>
        <sz val="11"/>
        <color theme="1"/>
        <rFont val="方正仿宋_GB2312"/>
        <charset val="134"/>
      </rPr>
      <t>曲仪庆</t>
    </r>
  </si>
  <si>
    <t>18560082829</t>
  </si>
  <si>
    <r>
      <rPr>
        <sz val="11"/>
        <color theme="1"/>
        <rFont val="Times New Roman"/>
        <charset val="134"/>
      </rPr>
      <t>37220601018</t>
    </r>
    <r>
      <rPr>
        <sz val="11"/>
        <color theme="1"/>
        <rFont val="方正仿宋_GB2312"/>
        <charset val="134"/>
      </rPr>
      <t>（省）</t>
    </r>
  </si>
  <si>
    <r>
      <rPr>
        <sz val="11"/>
        <color theme="1"/>
        <rFont val="方正仿宋_GB2312"/>
        <charset val="134"/>
      </rPr>
      <t>儿童呼吸与介入治疗高峰论坛</t>
    </r>
  </si>
  <si>
    <r>
      <rPr>
        <sz val="11"/>
        <color theme="1"/>
        <rFont val="方正仿宋_GB2312"/>
        <charset val="134"/>
      </rPr>
      <t>曲政海</t>
    </r>
  </si>
  <si>
    <t>18661806768</t>
  </si>
  <si>
    <r>
      <rPr>
        <sz val="11"/>
        <color theme="1"/>
        <rFont val="Times New Roman"/>
        <charset val="134"/>
      </rPr>
      <t>37220304037</t>
    </r>
    <r>
      <rPr>
        <sz val="11"/>
        <color theme="1"/>
        <rFont val="方正仿宋_GB2312"/>
        <charset val="134"/>
      </rPr>
      <t>（省）</t>
    </r>
  </si>
  <si>
    <r>
      <rPr>
        <sz val="11"/>
        <color theme="1"/>
        <rFont val="方正仿宋_GB2312"/>
        <charset val="134"/>
      </rPr>
      <t>血液系统疾病的诊疗新进展</t>
    </r>
  </si>
  <si>
    <r>
      <rPr>
        <sz val="11"/>
        <color theme="1"/>
        <rFont val="方正仿宋_GB2312"/>
        <charset val="134"/>
      </rPr>
      <t>冉学红</t>
    </r>
  </si>
  <si>
    <t>13791629618</t>
  </si>
  <si>
    <r>
      <rPr>
        <sz val="11"/>
        <color theme="1"/>
        <rFont val="方正仿宋_GB2312"/>
        <charset val="134"/>
      </rPr>
      <t>血液科、病理科及检验科中级及以上医护人员</t>
    </r>
  </si>
  <si>
    <r>
      <rPr>
        <sz val="11"/>
        <color theme="1"/>
        <rFont val="Times New Roman"/>
        <charset val="134"/>
      </rPr>
      <t>37221001021</t>
    </r>
    <r>
      <rPr>
        <sz val="11"/>
        <color theme="1"/>
        <rFont val="方正仿宋_GB2312"/>
        <charset val="134"/>
      </rPr>
      <t>（省）</t>
    </r>
  </si>
  <si>
    <r>
      <rPr>
        <sz val="11"/>
        <color theme="1"/>
        <rFont val="方正仿宋_GB2312"/>
        <charset val="134"/>
      </rPr>
      <t>中国黄河口中毒论坛暨中毒诊治培训班</t>
    </r>
  </si>
  <si>
    <r>
      <rPr>
        <sz val="11"/>
        <color theme="1"/>
        <rFont val="方正仿宋_GB2312"/>
        <charset val="134"/>
      </rPr>
      <t>任爱农</t>
    </r>
  </si>
  <si>
    <t>18805467188</t>
  </si>
  <si>
    <r>
      <rPr>
        <sz val="11"/>
        <color theme="1"/>
        <rFont val="Times New Roman"/>
        <charset val="134"/>
      </rPr>
      <t>2022/09/24-2022/09/25
2</t>
    </r>
    <r>
      <rPr>
        <sz val="11"/>
        <color theme="1"/>
        <rFont val="方正仿宋_GB2312"/>
        <charset val="134"/>
      </rPr>
      <t>天</t>
    </r>
  </si>
  <si>
    <r>
      <rPr>
        <sz val="11"/>
        <color theme="1"/>
        <rFont val="方正仿宋_GB2312"/>
        <charset val="134"/>
      </rPr>
      <t>从事中毒救治的医护人员</t>
    </r>
  </si>
  <si>
    <r>
      <rPr>
        <sz val="11"/>
        <color theme="1"/>
        <rFont val="Times New Roman"/>
        <charset val="134"/>
      </rPr>
      <t>37220503014</t>
    </r>
    <r>
      <rPr>
        <sz val="11"/>
        <color theme="1"/>
        <rFont val="方正仿宋_GB2312"/>
        <charset val="134"/>
      </rPr>
      <t>（省）</t>
    </r>
  </si>
  <si>
    <r>
      <rPr>
        <sz val="11"/>
        <color theme="1"/>
        <rFont val="方正仿宋_GB2312"/>
        <charset val="134"/>
      </rPr>
      <t>生殖免疫及相关疾病新进展研讨班</t>
    </r>
  </si>
  <si>
    <r>
      <rPr>
        <sz val="11"/>
        <color theme="1"/>
        <rFont val="方正仿宋_GB2312"/>
        <charset val="134"/>
      </rPr>
      <t>任春娥</t>
    </r>
  </si>
  <si>
    <t>13563686138</t>
  </si>
  <si>
    <r>
      <rPr>
        <sz val="11"/>
        <color theme="1"/>
        <rFont val="Times New Roman"/>
        <charset val="134"/>
      </rPr>
      <t>2022/11/16-2022/11/19
4</t>
    </r>
    <r>
      <rPr>
        <sz val="11"/>
        <color theme="1"/>
        <rFont val="方正仿宋_GB2312"/>
        <charset val="134"/>
      </rPr>
      <t>天</t>
    </r>
  </si>
  <si>
    <r>
      <rPr>
        <sz val="11"/>
        <color theme="1"/>
        <rFont val="Times New Roman"/>
        <charset val="134"/>
      </rPr>
      <t>37220503015</t>
    </r>
    <r>
      <rPr>
        <sz val="11"/>
        <color theme="1"/>
        <rFont val="方正仿宋_GB2312"/>
        <charset val="134"/>
      </rPr>
      <t>（省）</t>
    </r>
  </si>
  <si>
    <r>
      <rPr>
        <sz val="11"/>
        <color theme="1"/>
        <rFont val="方正仿宋_GB2312"/>
        <charset val="134"/>
      </rPr>
      <t>优生遗传与男性生殖新进展研讨会</t>
    </r>
  </si>
  <si>
    <r>
      <rPr>
        <sz val="11"/>
        <color theme="1"/>
        <rFont val="Times New Roman"/>
        <charset val="134"/>
      </rPr>
      <t>37220301073</t>
    </r>
    <r>
      <rPr>
        <sz val="11"/>
        <color theme="1"/>
        <rFont val="方正仿宋_GB2312"/>
        <charset val="134"/>
      </rPr>
      <t>（省）</t>
    </r>
  </si>
  <si>
    <r>
      <rPr>
        <sz val="11"/>
        <color theme="1"/>
        <rFont val="方正仿宋_GB2312"/>
        <charset val="134"/>
      </rPr>
      <t>主动脉瓣狭窄诊治进展学习班</t>
    </r>
  </si>
  <si>
    <r>
      <rPr>
        <sz val="11"/>
        <color theme="1"/>
        <rFont val="方正仿宋_GB2312"/>
        <charset val="134"/>
      </rPr>
      <t>任法新</t>
    </r>
  </si>
  <si>
    <t>13791213798</t>
  </si>
  <si>
    <r>
      <rPr>
        <sz val="11"/>
        <color theme="1"/>
        <rFont val="Times New Roman"/>
        <charset val="134"/>
      </rPr>
      <t>2022/06/17-2022/06/19
4</t>
    </r>
    <r>
      <rPr>
        <sz val="11"/>
        <color theme="1"/>
        <rFont val="方正仿宋_GB2312"/>
        <charset val="134"/>
      </rPr>
      <t>天</t>
    </r>
  </si>
  <si>
    <r>
      <rPr>
        <sz val="11"/>
        <color theme="1"/>
        <rFont val="Times New Roman"/>
        <charset val="134"/>
      </rPr>
      <t>37220802013</t>
    </r>
    <r>
      <rPr>
        <sz val="11"/>
        <color theme="1"/>
        <rFont val="方正仿宋_GB2312"/>
        <charset val="134"/>
      </rPr>
      <t>（省）</t>
    </r>
  </si>
  <si>
    <r>
      <rPr>
        <sz val="11"/>
        <color theme="1"/>
        <rFont val="方正仿宋_GB2312"/>
        <charset val="134"/>
      </rPr>
      <t>颞下颌关节紊乱病治疗新进展</t>
    </r>
  </si>
  <si>
    <r>
      <rPr>
        <sz val="11"/>
        <color theme="1"/>
        <rFont val="方正仿宋_GB2312"/>
        <charset val="134"/>
      </rPr>
      <t>任光辉</t>
    </r>
  </si>
  <si>
    <t>0535-6615167</t>
  </si>
  <si>
    <r>
      <rPr>
        <sz val="11"/>
        <color theme="1"/>
        <rFont val="Times New Roman"/>
        <charset val="134"/>
      </rPr>
      <t>2022/10/23-2022/10/24
2</t>
    </r>
    <r>
      <rPr>
        <sz val="11"/>
        <color theme="1"/>
        <rFont val="方正仿宋_GB2312"/>
        <charset val="134"/>
      </rPr>
      <t>天</t>
    </r>
    <r>
      <rPr>
        <sz val="11"/>
        <color theme="1"/>
        <rFont val="Times New Roman"/>
        <charset val="134"/>
      </rPr>
      <t xml:space="preserve">  </t>
    </r>
  </si>
  <si>
    <r>
      <rPr>
        <sz val="11"/>
        <color theme="1"/>
        <rFont val="方正仿宋_GB2312"/>
        <charset val="134"/>
      </rPr>
      <t>腔全科医师或颌面外科</t>
    </r>
    <r>
      <rPr>
        <sz val="11"/>
        <color theme="1"/>
        <rFont val="Times New Roman"/>
        <charset val="134"/>
      </rPr>
      <t>/</t>
    </r>
    <r>
      <rPr>
        <sz val="11"/>
        <color theme="1"/>
        <rFont val="方正仿宋_GB2312"/>
        <charset val="134"/>
      </rPr>
      <t>修复科中级及以上职称医师</t>
    </r>
  </si>
  <si>
    <r>
      <rPr>
        <sz val="11"/>
        <color theme="1"/>
        <rFont val="Times New Roman"/>
        <charset val="134"/>
      </rPr>
      <t>37220902009</t>
    </r>
    <r>
      <rPr>
        <sz val="11"/>
        <color theme="1"/>
        <rFont val="方正仿宋_GB2312"/>
        <charset val="134"/>
      </rPr>
      <t>（省）</t>
    </r>
  </si>
  <si>
    <r>
      <rPr>
        <sz val="11"/>
        <color theme="1"/>
        <rFont val="方正仿宋_GB2312"/>
        <charset val="134"/>
      </rPr>
      <t>产科急危重症超声检查新理念临床应用</t>
    </r>
  </si>
  <si>
    <r>
      <rPr>
        <sz val="11"/>
        <color theme="1"/>
        <rFont val="方正仿宋_GB2312"/>
        <charset val="134"/>
      </rPr>
      <t>任金河</t>
    </r>
  </si>
  <si>
    <t>13666398677</t>
  </si>
  <si>
    <r>
      <rPr>
        <sz val="11"/>
        <color theme="1"/>
        <rFont val="Times New Roman"/>
        <charset val="134"/>
      </rPr>
      <t>37220301027</t>
    </r>
    <r>
      <rPr>
        <sz val="11"/>
        <color theme="1"/>
        <rFont val="方正仿宋_GB2312"/>
        <charset val="134"/>
      </rPr>
      <t>（省）</t>
    </r>
  </si>
  <si>
    <r>
      <rPr>
        <sz val="11"/>
        <color theme="1"/>
        <rFont val="方正仿宋_GB2312"/>
        <charset val="134"/>
      </rPr>
      <t>心律失常诊治指南与进展</t>
    </r>
  </si>
  <si>
    <r>
      <rPr>
        <sz val="11"/>
        <color theme="1"/>
        <rFont val="方正仿宋_GB2312"/>
        <charset val="134"/>
      </rPr>
      <t>任满意</t>
    </r>
  </si>
  <si>
    <t>13256671351</t>
  </si>
  <si>
    <r>
      <rPr>
        <sz val="11"/>
        <color theme="1"/>
        <rFont val="Times New Roman"/>
        <charset val="134"/>
      </rPr>
      <t>37220301006</t>
    </r>
    <r>
      <rPr>
        <sz val="11"/>
        <color theme="1"/>
        <rFont val="方正仿宋_GB2312"/>
        <charset val="134"/>
      </rPr>
      <t>（省）</t>
    </r>
  </si>
  <si>
    <r>
      <rPr>
        <sz val="11"/>
        <color theme="1"/>
        <rFont val="方正仿宋_GB2312"/>
        <charset val="134"/>
      </rPr>
      <t>国家标准化高血压中心济宁地区培训班</t>
    </r>
  </si>
  <si>
    <r>
      <rPr>
        <sz val="11"/>
        <color theme="1"/>
        <rFont val="方正仿宋_GB2312"/>
        <charset val="134"/>
      </rPr>
      <t>任琦</t>
    </r>
  </si>
  <si>
    <t>13188807560</t>
  </si>
  <si>
    <r>
      <rPr>
        <sz val="11"/>
        <color theme="1"/>
        <rFont val="Times New Roman"/>
        <charset val="134"/>
      </rPr>
      <t>37220104017</t>
    </r>
    <r>
      <rPr>
        <sz val="11"/>
        <color theme="1"/>
        <rFont val="方正仿宋_GB2312"/>
        <charset val="134"/>
      </rPr>
      <t>（省）</t>
    </r>
  </si>
  <si>
    <r>
      <rPr>
        <sz val="11"/>
        <color theme="1"/>
        <rFont val="方正仿宋_GB2312"/>
        <charset val="134"/>
      </rPr>
      <t>消化道早癌病理学习班</t>
    </r>
  </si>
  <si>
    <r>
      <rPr>
        <sz val="11"/>
        <color theme="1"/>
        <rFont val="方正仿宋_GB2312"/>
        <charset val="134"/>
      </rPr>
      <t>任玉波</t>
    </r>
  </si>
  <si>
    <t>13346256101</t>
  </si>
  <si>
    <r>
      <rPr>
        <sz val="11"/>
        <color theme="1"/>
        <rFont val="Times New Roman"/>
        <charset val="134"/>
      </rPr>
      <t>37220301005</t>
    </r>
    <r>
      <rPr>
        <sz val="11"/>
        <color theme="1"/>
        <rFont val="方正仿宋_GB2312"/>
        <charset val="134"/>
      </rPr>
      <t>（省）</t>
    </r>
  </si>
  <si>
    <r>
      <rPr>
        <sz val="11"/>
        <color theme="1"/>
        <rFont val="方正仿宋_GB2312"/>
        <charset val="134"/>
      </rPr>
      <t>复杂冠脉病变介入治疗进展研讨会</t>
    </r>
  </si>
  <si>
    <r>
      <rPr>
        <sz val="11"/>
        <color theme="1"/>
        <rFont val="方正仿宋_GB2312"/>
        <charset val="134"/>
      </rPr>
      <t>任长杰</t>
    </r>
  </si>
  <si>
    <t>18678769658</t>
  </si>
  <si>
    <r>
      <rPr>
        <sz val="11"/>
        <color theme="1"/>
        <rFont val="Times New Roman"/>
        <charset val="134"/>
      </rPr>
      <t>2022/07/07-2022/07/11
5</t>
    </r>
    <r>
      <rPr>
        <sz val="11"/>
        <color theme="1"/>
        <rFont val="方正仿宋_GB2312"/>
        <charset val="134"/>
      </rPr>
      <t>天</t>
    </r>
  </si>
  <si>
    <r>
      <rPr>
        <sz val="11"/>
        <color theme="1"/>
        <rFont val="Times New Roman"/>
        <charset val="134"/>
      </rPr>
      <t>37221801016</t>
    </r>
    <r>
      <rPr>
        <sz val="11"/>
        <color theme="1"/>
        <rFont val="方正仿宋_GB2312"/>
        <charset val="134"/>
      </rPr>
      <t>（省）</t>
    </r>
  </si>
  <si>
    <r>
      <rPr>
        <sz val="11"/>
        <color theme="1"/>
        <rFont val="方正仿宋_GB2312"/>
        <charset val="134"/>
      </rPr>
      <t>高龄患者髋关节手术的临床精准麻醉研讨会</t>
    </r>
  </si>
  <si>
    <r>
      <rPr>
        <sz val="11"/>
        <color theme="1"/>
        <rFont val="方正仿宋_GB2312"/>
        <charset val="134"/>
      </rPr>
      <t>荣伟</t>
    </r>
  </si>
  <si>
    <t>18306301858</t>
  </si>
  <si>
    <r>
      <rPr>
        <sz val="11"/>
        <color theme="1"/>
        <rFont val="Times New Roman"/>
        <charset val="134"/>
      </rPr>
      <t>37221207001</t>
    </r>
    <r>
      <rPr>
        <sz val="11"/>
        <color theme="1"/>
        <rFont val="方正仿宋_GB2312"/>
        <charset val="134"/>
      </rPr>
      <t>（省）</t>
    </r>
  </si>
  <si>
    <r>
      <rPr>
        <sz val="11"/>
        <color theme="1"/>
        <rFont val="方正仿宋_GB2312"/>
        <charset val="134"/>
      </rPr>
      <t>艾滋病防治及抗病毒治疗技术培训班</t>
    </r>
  </si>
  <si>
    <r>
      <rPr>
        <sz val="11"/>
        <color theme="1"/>
        <rFont val="方正仿宋_GB2312"/>
        <charset val="134"/>
      </rPr>
      <t>阮师漫</t>
    </r>
  </si>
  <si>
    <t>0531-81278827</t>
  </si>
  <si>
    <r>
      <rPr>
        <sz val="11"/>
        <color theme="1"/>
        <rFont val="Times New Roman"/>
        <charset val="134"/>
      </rPr>
      <t>37220304021</t>
    </r>
    <r>
      <rPr>
        <sz val="11"/>
        <color theme="1"/>
        <rFont val="方正仿宋_GB2312"/>
        <charset val="134"/>
      </rPr>
      <t>（省）</t>
    </r>
  </si>
  <si>
    <r>
      <rPr>
        <sz val="11"/>
        <color theme="1"/>
        <rFont val="方正仿宋_GB2312"/>
        <charset val="134"/>
      </rPr>
      <t>急性白血病诊治新进展学习班</t>
    </r>
  </si>
  <si>
    <r>
      <rPr>
        <sz val="11"/>
        <color theme="1"/>
        <rFont val="方正仿宋_GB2312"/>
        <charset val="134"/>
      </rPr>
      <t>桑玉旗</t>
    </r>
  </si>
  <si>
    <r>
      <rPr>
        <sz val="11"/>
        <color theme="1"/>
        <rFont val="Times New Roman"/>
        <charset val="134"/>
      </rPr>
      <t>37220302018</t>
    </r>
    <r>
      <rPr>
        <sz val="11"/>
        <color theme="1"/>
        <rFont val="方正仿宋_GB2312"/>
        <charset val="134"/>
      </rPr>
      <t>（省）</t>
    </r>
  </si>
  <si>
    <r>
      <rPr>
        <sz val="11"/>
        <color theme="1"/>
        <rFont val="方正仿宋_GB2312"/>
        <charset val="134"/>
      </rPr>
      <t>肺癌治疗全程管理暨免疫治疗不良反应诊治培训班</t>
    </r>
  </si>
  <si>
    <r>
      <rPr>
        <sz val="11"/>
        <color theme="1"/>
        <rFont val="方正仿宋_GB2312"/>
        <charset val="134"/>
      </rPr>
      <t>上官红</t>
    </r>
  </si>
  <si>
    <t>18560082836</t>
  </si>
  <si>
    <r>
      <rPr>
        <sz val="11"/>
        <color theme="1"/>
        <rFont val="Times New Roman"/>
        <charset val="134"/>
      </rPr>
      <t>37220903002</t>
    </r>
    <r>
      <rPr>
        <sz val="11"/>
        <color theme="1"/>
        <rFont val="方正仿宋_GB2312"/>
        <charset val="134"/>
      </rPr>
      <t>（省）</t>
    </r>
  </si>
  <si>
    <r>
      <rPr>
        <sz val="11"/>
        <color theme="1"/>
        <rFont val="方正仿宋_GB2312"/>
        <charset val="134"/>
      </rPr>
      <t>立体定向放射治疗技术新进展</t>
    </r>
  </si>
  <si>
    <r>
      <rPr>
        <sz val="11"/>
        <color theme="1"/>
        <rFont val="方正仿宋_GB2312"/>
        <charset val="134"/>
      </rPr>
      <t>尚玉芬</t>
    </r>
  </si>
  <si>
    <t>18605344084</t>
  </si>
  <si>
    <r>
      <rPr>
        <sz val="11"/>
        <color theme="1"/>
        <rFont val="Times New Roman"/>
        <charset val="134"/>
      </rPr>
      <t>37221401034</t>
    </r>
    <r>
      <rPr>
        <sz val="11"/>
        <color theme="1"/>
        <rFont val="方正仿宋_GB2312"/>
        <charset val="134"/>
      </rPr>
      <t>（省）</t>
    </r>
  </si>
  <si>
    <r>
      <rPr>
        <sz val="11"/>
        <color theme="1"/>
        <rFont val="方正仿宋_GB2312"/>
        <charset val="134"/>
      </rPr>
      <t>呼吸危重症技术及慢病管理研讨班</t>
    </r>
  </si>
  <si>
    <r>
      <rPr>
        <sz val="11"/>
        <color theme="1"/>
        <rFont val="方正仿宋_GB2312"/>
        <charset val="134"/>
      </rPr>
      <t>邵红艳</t>
    </r>
  </si>
  <si>
    <t>17660080597</t>
  </si>
  <si>
    <r>
      <rPr>
        <sz val="11"/>
        <color theme="1"/>
        <rFont val="方正仿宋_GB2312"/>
        <charset val="134"/>
      </rPr>
      <t>呼吸相关专业的继续教育对象</t>
    </r>
  </si>
  <si>
    <r>
      <rPr>
        <sz val="11"/>
        <color theme="1"/>
        <rFont val="Times New Roman"/>
        <charset val="134"/>
      </rPr>
      <t>37221201002</t>
    </r>
    <r>
      <rPr>
        <sz val="11"/>
        <color theme="1"/>
        <rFont val="方正仿宋_GB2312"/>
        <charset val="134"/>
      </rPr>
      <t>（省）</t>
    </r>
  </si>
  <si>
    <r>
      <rPr>
        <sz val="11"/>
        <color theme="1"/>
        <rFont val="方正仿宋_GB2312"/>
        <charset val="134"/>
      </rPr>
      <t>山东预防医学会劳动卫生职业病分会年会</t>
    </r>
  </si>
  <si>
    <r>
      <rPr>
        <sz val="11"/>
        <color theme="1"/>
        <rFont val="方正仿宋_GB2312"/>
        <charset val="134"/>
      </rPr>
      <t>山东省职业卫生与职业病防治研究院</t>
    </r>
  </si>
  <si>
    <r>
      <rPr>
        <sz val="11"/>
        <color theme="1"/>
        <rFont val="方正仿宋_GB2312"/>
        <charset val="134"/>
      </rPr>
      <t>邵华</t>
    </r>
  </si>
  <si>
    <t>18668981399</t>
  </si>
  <si>
    <r>
      <rPr>
        <sz val="11"/>
        <color theme="1"/>
        <rFont val="Times New Roman"/>
        <charset val="134"/>
      </rPr>
      <t>2022/11/18-2022/11/19
2</t>
    </r>
    <r>
      <rPr>
        <sz val="11"/>
        <color theme="1"/>
        <rFont val="方正仿宋_GB2312"/>
        <charset val="134"/>
      </rPr>
      <t>天</t>
    </r>
  </si>
  <si>
    <r>
      <rPr>
        <sz val="11"/>
        <color theme="1"/>
        <rFont val="Times New Roman"/>
        <charset val="134"/>
      </rPr>
      <t>37221405038</t>
    </r>
    <r>
      <rPr>
        <sz val="11"/>
        <color theme="1"/>
        <rFont val="方正仿宋_GB2312"/>
        <charset val="134"/>
      </rPr>
      <t>（省）</t>
    </r>
  </si>
  <si>
    <r>
      <rPr>
        <sz val="11"/>
        <color theme="1"/>
        <rFont val="方正仿宋_GB2312"/>
        <charset val="134"/>
      </rPr>
      <t>疼痛护理管理新进展学习班</t>
    </r>
  </si>
  <si>
    <r>
      <rPr>
        <sz val="11"/>
        <color theme="1"/>
        <rFont val="方正仿宋_GB2312"/>
        <charset val="134"/>
      </rPr>
      <t>邵梅英</t>
    </r>
  </si>
  <si>
    <t>18560087385</t>
  </si>
  <si>
    <r>
      <rPr>
        <sz val="11"/>
        <color theme="1"/>
        <rFont val="Times New Roman"/>
        <charset val="134"/>
      </rPr>
      <t>37221601028</t>
    </r>
    <r>
      <rPr>
        <sz val="11"/>
        <color theme="1"/>
        <rFont val="方正仿宋_GB2312"/>
        <charset val="134"/>
      </rPr>
      <t>（省）</t>
    </r>
  </si>
  <si>
    <r>
      <rPr>
        <sz val="11"/>
        <color theme="1"/>
        <rFont val="方正仿宋_GB2312"/>
        <charset val="134"/>
      </rPr>
      <t>肌骨超声在康复医学中的应用学习班</t>
    </r>
  </si>
  <si>
    <r>
      <rPr>
        <sz val="11"/>
        <color theme="1"/>
        <rFont val="方正仿宋_GB2312"/>
        <charset val="134"/>
      </rPr>
      <t>邵鹏</t>
    </r>
  </si>
  <si>
    <t>13808909522</t>
  </si>
  <si>
    <r>
      <rPr>
        <sz val="11"/>
        <color theme="1"/>
        <rFont val="Times New Roman"/>
        <charset val="134"/>
      </rPr>
      <t>2022/08/06-2022/08/06
1</t>
    </r>
    <r>
      <rPr>
        <sz val="11"/>
        <color theme="1"/>
        <rFont val="方正仿宋_GB2312"/>
        <charset val="134"/>
      </rPr>
      <t>天</t>
    </r>
  </si>
  <si>
    <r>
      <rPr>
        <sz val="11"/>
        <color theme="1"/>
        <rFont val="Times New Roman"/>
        <charset val="134"/>
      </rPr>
      <t>37221502031</t>
    </r>
    <r>
      <rPr>
        <sz val="11"/>
        <color theme="1"/>
        <rFont val="方正仿宋_GB2312"/>
        <charset val="134"/>
      </rPr>
      <t>（省）</t>
    </r>
  </si>
  <si>
    <r>
      <rPr>
        <sz val="11"/>
        <color theme="1"/>
        <rFont val="方正仿宋_GB2312"/>
        <charset val="134"/>
      </rPr>
      <t>病历书写规范与病历质控</t>
    </r>
  </si>
  <si>
    <r>
      <rPr>
        <sz val="11"/>
        <color theme="1"/>
        <rFont val="方正仿宋_GB2312"/>
        <charset val="134"/>
      </rPr>
      <t>邵士川</t>
    </r>
  </si>
  <si>
    <t>13375388065</t>
  </si>
  <si>
    <r>
      <rPr>
        <sz val="11"/>
        <color theme="1"/>
        <rFont val="方正仿宋_GB2312"/>
        <charset val="134"/>
      </rPr>
      <t>二级及以上公立医疗机构专（兼）医疗质管人员</t>
    </r>
  </si>
  <si>
    <r>
      <rPr>
        <sz val="11"/>
        <color theme="1"/>
        <rFont val="Times New Roman"/>
        <charset val="134"/>
      </rPr>
      <t>37220405004</t>
    </r>
    <r>
      <rPr>
        <sz val="11"/>
        <color theme="1"/>
        <rFont val="方正仿宋_GB2312"/>
        <charset val="134"/>
      </rPr>
      <t>（省）</t>
    </r>
  </si>
  <si>
    <r>
      <rPr>
        <sz val="11"/>
        <color theme="1"/>
        <rFont val="方正仿宋_GB2312"/>
        <charset val="134"/>
      </rPr>
      <t>泌尿系结石微创治疗一体化建设及新进展学习班</t>
    </r>
  </si>
  <si>
    <r>
      <rPr>
        <sz val="11"/>
        <color theme="1"/>
        <rFont val="方正仿宋_GB2312"/>
        <charset val="134"/>
      </rPr>
      <t>邵志强</t>
    </r>
  </si>
  <si>
    <t>13864951360</t>
  </si>
  <si>
    <r>
      <rPr>
        <sz val="11"/>
        <color theme="1"/>
        <rFont val="Times New Roman"/>
        <charset val="134"/>
      </rPr>
      <t>37220401048</t>
    </r>
    <r>
      <rPr>
        <sz val="11"/>
        <color theme="1"/>
        <rFont val="方正仿宋_GB2312"/>
        <charset val="134"/>
      </rPr>
      <t>（省）</t>
    </r>
  </si>
  <si>
    <r>
      <rPr>
        <sz val="11"/>
        <color theme="1"/>
        <rFont val="方正仿宋_GB2312"/>
        <charset val="134"/>
      </rPr>
      <t>胰腺神经内分泌肿瘤临床诊疗新进展研究</t>
    </r>
  </si>
  <si>
    <r>
      <rPr>
        <sz val="11"/>
        <color theme="1"/>
        <rFont val="方正仿宋_GB2312"/>
        <charset val="134"/>
      </rPr>
      <t>申安</t>
    </r>
  </si>
  <si>
    <t>13455642966</t>
  </si>
  <si>
    <r>
      <rPr>
        <sz val="11"/>
        <color theme="1"/>
        <rFont val="Times New Roman"/>
        <charset val="134"/>
      </rPr>
      <t>37220301020</t>
    </r>
    <r>
      <rPr>
        <sz val="11"/>
        <color theme="1"/>
        <rFont val="方正仿宋_GB2312"/>
        <charset val="134"/>
      </rPr>
      <t>（省）</t>
    </r>
  </si>
  <si>
    <r>
      <rPr>
        <sz val="11"/>
        <color theme="1"/>
        <rFont val="方正仿宋_GB2312"/>
        <charset val="134"/>
      </rPr>
      <t>齐鲁心脏康复高峰论坛</t>
    </r>
  </si>
  <si>
    <r>
      <rPr>
        <sz val="11"/>
        <color theme="1"/>
        <rFont val="方正仿宋_GB2312"/>
        <charset val="134"/>
      </rPr>
      <t>沈琳</t>
    </r>
  </si>
  <si>
    <t>18560082257</t>
  </si>
  <si>
    <r>
      <rPr>
        <sz val="11"/>
        <color theme="1"/>
        <rFont val="Times New Roman"/>
        <charset val="134"/>
      </rPr>
      <t>37220901046</t>
    </r>
    <r>
      <rPr>
        <sz val="11"/>
        <color theme="1"/>
        <rFont val="方正仿宋_GB2312"/>
        <charset val="134"/>
      </rPr>
      <t>（省）</t>
    </r>
  </si>
  <si>
    <r>
      <rPr>
        <sz val="11"/>
        <color theme="1"/>
        <rFont val="方正仿宋_GB2312"/>
        <charset val="134"/>
      </rPr>
      <t>多模态影像技术在乳腺疾病中的应用</t>
    </r>
  </si>
  <si>
    <r>
      <rPr>
        <sz val="11"/>
        <color theme="1"/>
        <rFont val="方正仿宋_GB2312"/>
        <charset val="134"/>
      </rPr>
      <t>盛蕾</t>
    </r>
  </si>
  <si>
    <t>13325289266</t>
  </si>
  <si>
    <r>
      <rPr>
        <sz val="11"/>
        <color theme="1"/>
        <rFont val="方正仿宋_GB2312"/>
        <charset val="134"/>
      </rPr>
      <t>临床医师、放射及影像专业医务人员</t>
    </r>
  </si>
  <si>
    <r>
      <rPr>
        <sz val="11"/>
        <color theme="1"/>
        <rFont val="Times New Roman"/>
        <charset val="134"/>
      </rPr>
      <t>37221001017</t>
    </r>
    <r>
      <rPr>
        <sz val="11"/>
        <color theme="1"/>
        <rFont val="方正仿宋_GB2312"/>
        <charset val="134"/>
      </rPr>
      <t>（省）</t>
    </r>
  </si>
  <si>
    <r>
      <rPr>
        <sz val="11"/>
        <color theme="1"/>
        <rFont val="方正仿宋_GB2312"/>
        <charset val="134"/>
      </rPr>
      <t>创伤与灾难紧急医学救援培训班</t>
    </r>
  </si>
  <si>
    <r>
      <rPr>
        <sz val="11"/>
        <color theme="1"/>
        <rFont val="方正仿宋_GB2312"/>
        <charset val="134"/>
      </rPr>
      <t>青岛市急救中心</t>
    </r>
  </si>
  <si>
    <r>
      <rPr>
        <sz val="11"/>
        <color theme="1"/>
        <rFont val="方正仿宋_GB2312"/>
        <charset val="134"/>
      </rPr>
      <t>盛学岐</t>
    </r>
  </si>
  <si>
    <t>0532-88750081</t>
  </si>
  <si>
    <r>
      <rPr>
        <sz val="11"/>
        <color theme="1"/>
        <rFont val="Times New Roman"/>
        <charset val="134"/>
      </rPr>
      <t>2022/04/11-2022/04/16
6</t>
    </r>
    <r>
      <rPr>
        <sz val="11"/>
        <color theme="1"/>
        <rFont val="方正仿宋_GB2312"/>
        <charset val="134"/>
      </rPr>
      <t>天</t>
    </r>
  </si>
  <si>
    <r>
      <rPr>
        <sz val="11"/>
        <color theme="1"/>
        <rFont val="Times New Roman"/>
        <charset val="134"/>
      </rPr>
      <t>37220903021</t>
    </r>
    <r>
      <rPr>
        <sz val="11"/>
        <color theme="1"/>
        <rFont val="方正仿宋_GB2312"/>
        <charset val="134"/>
      </rPr>
      <t>（省）</t>
    </r>
  </si>
  <si>
    <r>
      <rPr>
        <sz val="11"/>
        <color theme="1"/>
        <rFont val="方正仿宋_GB2312"/>
        <charset val="134"/>
      </rPr>
      <t>肿瘤规范化诊疗新观念培训班</t>
    </r>
  </si>
  <si>
    <r>
      <rPr>
        <sz val="11"/>
        <color theme="1"/>
        <rFont val="方正仿宋_GB2312"/>
        <charset val="134"/>
      </rPr>
      <t>盛延兴</t>
    </r>
  </si>
  <si>
    <t>13346256622</t>
  </si>
  <si>
    <r>
      <rPr>
        <sz val="11"/>
        <color theme="1"/>
        <rFont val="Times New Roman"/>
        <charset val="134"/>
      </rPr>
      <t>2022/04/17-2022/04/21
5</t>
    </r>
    <r>
      <rPr>
        <sz val="11"/>
        <color theme="1"/>
        <rFont val="方正仿宋_GB2312"/>
        <charset val="134"/>
      </rPr>
      <t>天</t>
    </r>
  </si>
  <si>
    <r>
      <rPr>
        <sz val="11"/>
        <color theme="1"/>
        <rFont val="Times New Roman"/>
        <charset val="134"/>
      </rPr>
      <t>37221601030</t>
    </r>
    <r>
      <rPr>
        <sz val="11"/>
        <color theme="1"/>
        <rFont val="方正仿宋_GB2312"/>
        <charset val="134"/>
      </rPr>
      <t>（省）</t>
    </r>
  </si>
  <si>
    <r>
      <rPr>
        <sz val="11"/>
        <color theme="1"/>
        <rFont val="方正仿宋_GB2312"/>
        <charset val="134"/>
      </rPr>
      <t>昏迷促醒治疗新进展泉城论坛</t>
    </r>
  </si>
  <si>
    <r>
      <rPr>
        <sz val="11"/>
        <color theme="1"/>
        <rFont val="方正仿宋_GB2312"/>
        <charset val="134"/>
      </rPr>
      <t>师冉</t>
    </r>
  </si>
  <si>
    <t>0531-89268146</t>
  </si>
  <si>
    <r>
      <rPr>
        <sz val="11"/>
        <color theme="1"/>
        <rFont val="Times New Roman"/>
        <charset val="134"/>
      </rPr>
      <t>2022/07/27-2022/07/31
5</t>
    </r>
    <r>
      <rPr>
        <sz val="11"/>
        <color theme="1"/>
        <rFont val="方正仿宋_GB2312"/>
        <charset val="134"/>
      </rPr>
      <t>天</t>
    </r>
  </si>
  <si>
    <r>
      <rPr>
        <sz val="11"/>
        <color theme="1"/>
        <rFont val="Times New Roman"/>
        <charset val="134"/>
      </rPr>
      <t>37221601038</t>
    </r>
    <r>
      <rPr>
        <sz val="11"/>
        <color theme="1"/>
        <rFont val="方正仿宋_GB2312"/>
        <charset val="134"/>
      </rPr>
      <t>（省）</t>
    </r>
  </si>
  <si>
    <r>
      <rPr>
        <sz val="11"/>
        <color theme="1"/>
        <rFont val="方正仿宋_GB2312"/>
        <charset val="134"/>
      </rPr>
      <t>营养支持在康复医学中的应用</t>
    </r>
  </si>
  <si>
    <t>15866616997</t>
  </si>
  <si>
    <r>
      <rPr>
        <sz val="11"/>
        <color theme="1"/>
        <rFont val="方正仿宋_GB2312"/>
        <charset val="134"/>
      </rPr>
      <t>各级医院中级及以上专业技术人员</t>
    </r>
  </si>
  <si>
    <r>
      <rPr>
        <sz val="11"/>
        <color theme="1"/>
        <rFont val="Times New Roman"/>
        <charset val="134"/>
      </rPr>
      <t>37221502020</t>
    </r>
    <r>
      <rPr>
        <sz val="11"/>
        <color theme="1"/>
        <rFont val="方正仿宋_GB2312"/>
        <charset val="134"/>
      </rPr>
      <t>（省）</t>
    </r>
  </si>
  <si>
    <r>
      <rPr>
        <sz val="11"/>
        <color theme="1"/>
        <rFont val="方正仿宋_GB2312"/>
        <charset val="134"/>
      </rPr>
      <t>山东省质量管理标准化培训班</t>
    </r>
  </si>
  <si>
    <r>
      <rPr>
        <sz val="11"/>
        <color theme="1"/>
        <rFont val="方正仿宋_GB2312"/>
        <charset val="134"/>
      </rPr>
      <t>石斗飞</t>
    </r>
  </si>
  <si>
    <t>13854380180</t>
  </si>
  <si>
    <r>
      <rPr>
        <sz val="11"/>
        <color theme="1"/>
        <rFont val="方正仿宋_GB2312"/>
        <charset val="134"/>
      </rPr>
      <t>各级医院院长、职能部门负责人、科室负责人</t>
    </r>
  </si>
  <si>
    <r>
      <rPr>
        <sz val="11"/>
        <color theme="1"/>
        <rFont val="Times New Roman"/>
        <charset val="134"/>
      </rPr>
      <t>37220902031</t>
    </r>
    <r>
      <rPr>
        <sz val="11"/>
        <color theme="1"/>
        <rFont val="方正仿宋_GB2312"/>
        <charset val="134"/>
      </rPr>
      <t>（省）</t>
    </r>
  </si>
  <si>
    <r>
      <rPr>
        <sz val="11"/>
        <color theme="1"/>
        <rFont val="方正仿宋_GB2312"/>
        <charset val="134"/>
      </rPr>
      <t>心脏超声新技术在结构性心脏病中精准应用的学习班</t>
    </r>
  </si>
  <si>
    <r>
      <rPr>
        <sz val="11"/>
        <color theme="1"/>
        <rFont val="方正仿宋_GB2312"/>
        <charset val="134"/>
      </rPr>
      <t>石磊</t>
    </r>
  </si>
  <si>
    <t>13606386980</t>
  </si>
  <si>
    <r>
      <rPr>
        <sz val="11"/>
        <color theme="1"/>
        <rFont val="Times New Roman"/>
        <charset val="134"/>
      </rPr>
      <t>2022/09/10-2022/09/13
4</t>
    </r>
    <r>
      <rPr>
        <sz val="11"/>
        <color theme="1"/>
        <rFont val="方正仿宋_GB2312"/>
        <charset val="134"/>
      </rPr>
      <t>天</t>
    </r>
  </si>
  <si>
    <r>
      <rPr>
        <sz val="11"/>
        <color theme="1"/>
        <rFont val="Times New Roman"/>
        <charset val="134"/>
      </rPr>
      <t>37221405066</t>
    </r>
    <r>
      <rPr>
        <sz val="11"/>
        <color theme="1"/>
        <rFont val="方正仿宋_GB2312"/>
        <charset val="134"/>
      </rPr>
      <t>（省）</t>
    </r>
  </si>
  <si>
    <r>
      <rPr>
        <sz val="11"/>
        <color theme="1"/>
        <rFont val="方正仿宋_GB2312"/>
        <charset val="134"/>
      </rPr>
      <t>山东省院前急救护理专业学术会议</t>
    </r>
  </si>
  <si>
    <r>
      <rPr>
        <sz val="11"/>
        <color theme="1"/>
        <rFont val="方正仿宋_GB2312"/>
        <charset val="134"/>
      </rPr>
      <t>石蕾</t>
    </r>
  </si>
  <si>
    <t>18560083017</t>
  </si>
  <si>
    <r>
      <rPr>
        <sz val="11"/>
        <color theme="1"/>
        <rFont val="Times New Roman"/>
        <charset val="134"/>
      </rPr>
      <t>37220311052</t>
    </r>
    <r>
      <rPr>
        <sz val="11"/>
        <color theme="1"/>
        <rFont val="方正仿宋_GB2312"/>
        <charset val="134"/>
      </rPr>
      <t>（省）</t>
    </r>
  </si>
  <si>
    <r>
      <rPr>
        <sz val="11"/>
        <color theme="1"/>
        <rFont val="Times New Roman"/>
        <charset val="134"/>
      </rPr>
      <t xml:space="preserve"> </t>
    </r>
    <r>
      <rPr>
        <sz val="11"/>
        <color theme="1"/>
        <rFont val="方正仿宋_GB2312"/>
        <charset val="134"/>
      </rPr>
      <t>风湿病新进展学习班</t>
    </r>
  </si>
  <si>
    <r>
      <rPr>
        <sz val="11"/>
        <color theme="1"/>
        <rFont val="方正仿宋_GB2312"/>
        <charset val="134"/>
      </rPr>
      <t>石颜军</t>
    </r>
  </si>
  <si>
    <t>13345626075</t>
  </si>
  <si>
    <r>
      <rPr>
        <sz val="11"/>
        <color theme="1"/>
        <rFont val="Times New Roman"/>
        <charset val="134"/>
      </rPr>
      <t>37221304002</t>
    </r>
    <r>
      <rPr>
        <sz val="11"/>
        <color theme="1"/>
        <rFont val="方正仿宋_GB2312"/>
        <charset val="134"/>
      </rPr>
      <t>（省）</t>
    </r>
  </si>
  <si>
    <r>
      <rPr>
        <sz val="11"/>
        <color theme="1"/>
        <rFont val="方正仿宋_GB2312"/>
        <charset val="134"/>
      </rPr>
      <t>医院药事管理与合理用药研讨会</t>
    </r>
  </si>
  <si>
    <r>
      <rPr>
        <sz val="11"/>
        <color theme="1"/>
        <rFont val="方正仿宋_GB2312"/>
        <charset val="134"/>
      </rPr>
      <t>时明</t>
    </r>
  </si>
  <si>
    <t>18678769820</t>
  </si>
  <si>
    <r>
      <rPr>
        <sz val="11"/>
        <color theme="1"/>
        <rFont val="Times New Roman"/>
        <charset val="134"/>
      </rPr>
      <t>37220801012</t>
    </r>
    <r>
      <rPr>
        <sz val="11"/>
        <color theme="1"/>
        <rFont val="方正仿宋_GB2312"/>
        <charset val="134"/>
      </rPr>
      <t>（省）</t>
    </r>
  </si>
  <si>
    <r>
      <rPr>
        <sz val="11"/>
        <color theme="1"/>
        <rFont val="方正仿宋_GB2312"/>
        <charset val="134"/>
      </rPr>
      <t>现代根管治疗新技术学习班</t>
    </r>
  </si>
  <si>
    <r>
      <rPr>
        <sz val="11"/>
        <color theme="1"/>
        <rFont val="方正仿宋_GB2312"/>
        <charset val="134"/>
      </rPr>
      <t>时荣新</t>
    </r>
  </si>
  <si>
    <t>13516370341</t>
  </si>
  <si>
    <r>
      <rPr>
        <sz val="11"/>
        <color theme="1"/>
        <rFont val="方正仿宋_GB2312"/>
        <charset val="134"/>
      </rPr>
      <t>枣庄口腔医师</t>
    </r>
  </si>
  <si>
    <r>
      <rPr>
        <sz val="11"/>
        <color theme="1"/>
        <rFont val="Times New Roman"/>
        <charset val="134"/>
      </rPr>
      <t>37220302017</t>
    </r>
    <r>
      <rPr>
        <sz val="11"/>
        <color theme="1"/>
        <rFont val="方正仿宋_GB2312"/>
        <charset val="134"/>
      </rPr>
      <t>（省）</t>
    </r>
  </si>
  <si>
    <r>
      <rPr>
        <sz val="11"/>
        <color theme="1"/>
        <rFont val="方正仿宋_GB2312"/>
        <charset val="134"/>
      </rPr>
      <t>慢性气道疾病中西医结合基层防治学习班</t>
    </r>
  </si>
  <si>
    <r>
      <rPr>
        <sz val="11"/>
        <color theme="1"/>
        <rFont val="方正仿宋_GB2312"/>
        <charset val="134"/>
      </rPr>
      <t>时衍同</t>
    </r>
  </si>
  <si>
    <t>13306338086</t>
  </si>
  <si>
    <r>
      <rPr>
        <sz val="11"/>
        <color theme="1"/>
        <rFont val="Times New Roman"/>
        <charset val="134"/>
      </rPr>
      <t>37220601031</t>
    </r>
    <r>
      <rPr>
        <sz val="11"/>
        <color theme="1"/>
        <rFont val="方正仿宋_GB2312"/>
        <charset val="134"/>
      </rPr>
      <t>（省）</t>
    </r>
  </si>
  <si>
    <r>
      <rPr>
        <sz val="11"/>
        <color theme="1"/>
        <rFont val="方正仿宋_GB2312"/>
        <charset val="134"/>
      </rPr>
      <t>山东省儿科危重症救治研讨班</t>
    </r>
  </si>
  <si>
    <r>
      <rPr>
        <sz val="11"/>
        <color theme="1"/>
        <rFont val="方正仿宋_GB2312"/>
        <charset val="134"/>
      </rPr>
      <t>史宝海</t>
    </r>
  </si>
  <si>
    <t>13375388571</t>
  </si>
  <si>
    <r>
      <rPr>
        <sz val="11"/>
        <color theme="1"/>
        <rFont val="Times New Roman"/>
        <charset val="134"/>
      </rPr>
      <t>37220601032</t>
    </r>
    <r>
      <rPr>
        <sz val="11"/>
        <color theme="1"/>
        <rFont val="方正仿宋_GB2312"/>
        <charset val="134"/>
      </rPr>
      <t>（省）</t>
    </r>
  </si>
  <si>
    <r>
      <rPr>
        <sz val="11"/>
        <color theme="1"/>
        <rFont val="方正仿宋_GB2312"/>
        <charset val="134"/>
      </rPr>
      <t>山东省儿童慢性咳嗽诊疗新进展学习班</t>
    </r>
  </si>
  <si>
    <r>
      <rPr>
        <sz val="11"/>
        <color theme="1"/>
        <rFont val="Times New Roman"/>
        <charset val="134"/>
      </rPr>
      <t>2022/05/06-2022/05/08
3</t>
    </r>
    <r>
      <rPr>
        <sz val="11"/>
        <color theme="1"/>
        <rFont val="方正仿宋_GB2312"/>
        <charset val="134"/>
      </rPr>
      <t>天</t>
    </r>
  </si>
  <si>
    <r>
      <rPr>
        <sz val="11"/>
        <color theme="1"/>
        <rFont val="Times New Roman"/>
        <charset val="134"/>
      </rPr>
      <t>37220106001</t>
    </r>
    <r>
      <rPr>
        <sz val="11"/>
        <color theme="1"/>
        <rFont val="方正仿宋_GB2312"/>
        <charset val="134"/>
      </rPr>
      <t>（省）</t>
    </r>
  </si>
  <si>
    <r>
      <rPr>
        <sz val="11"/>
        <color theme="1"/>
        <rFont val="方正仿宋_GB2312"/>
        <charset val="134"/>
      </rPr>
      <t>临床真菌学基础理论与鉴定技术培训班</t>
    </r>
  </si>
  <si>
    <r>
      <rPr>
        <sz val="11"/>
        <color theme="1"/>
        <rFont val="方正仿宋_GB2312"/>
        <charset val="134"/>
      </rPr>
      <t>史冬梅</t>
    </r>
  </si>
  <si>
    <t>18678769757</t>
  </si>
  <si>
    <r>
      <rPr>
        <sz val="11"/>
        <color theme="1"/>
        <rFont val="Times New Roman"/>
        <charset val="134"/>
      </rPr>
      <t>37220401024</t>
    </r>
    <r>
      <rPr>
        <sz val="11"/>
        <color theme="1"/>
        <rFont val="方正仿宋_GB2312"/>
        <charset val="134"/>
      </rPr>
      <t>（省）</t>
    </r>
  </si>
  <si>
    <r>
      <rPr>
        <sz val="11"/>
        <color theme="1"/>
        <rFont val="方正仿宋_GB2312"/>
        <charset val="134"/>
      </rPr>
      <t>青岛胆石病诊治论坛</t>
    </r>
  </si>
  <si>
    <r>
      <rPr>
        <sz val="11"/>
        <color theme="1"/>
        <rFont val="方正仿宋_GB2312"/>
        <charset val="134"/>
      </rPr>
      <t>史光军</t>
    </r>
  </si>
  <si>
    <t>18661675603</t>
  </si>
  <si>
    <r>
      <rPr>
        <sz val="11"/>
        <color theme="1"/>
        <rFont val="Times New Roman"/>
        <charset val="134"/>
      </rPr>
      <t>37220701040</t>
    </r>
    <r>
      <rPr>
        <sz val="11"/>
        <color theme="1"/>
        <rFont val="方正仿宋_GB2312"/>
        <charset val="134"/>
      </rPr>
      <t>（省）</t>
    </r>
  </si>
  <si>
    <r>
      <rPr>
        <sz val="11"/>
        <color theme="1"/>
        <rFont val="方正仿宋_GB2312"/>
        <charset val="134"/>
      </rPr>
      <t>鼻部慢性炎性疾病的诊疗及鼻内镜技术新进展</t>
    </r>
  </si>
  <si>
    <r>
      <rPr>
        <sz val="11"/>
        <color theme="1"/>
        <rFont val="方正仿宋_GB2312"/>
        <charset val="134"/>
      </rPr>
      <t>史丽</t>
    </r>
  </si>
  <si>
    <t>13791122810</t>
  </si>
  <si>
    <r>
      <rPr>
        <sz val="11"/>
        <color theme="1"/>
        <rFont val="Times New Roman"/>
        <charset val="134"/>
      </rPr>
      <t>37220303024</t>
    </r>
    <r>
      <rPr>
        <sz val="11"/>
        <color theme="1"/>
        <rFont val="方正仿宋_GB2312"/>
        <charset val="134"/>
      </rPr>
      <t>（省）</t>
    </r>
  </si>
  <si>
    <r>
      <rPr>
        <sz val="11"/>
        <color theme="1"/>
        <rFont val="方正仿宋_GB2312"/>
        <charset val="134"/>
      </rPr>
      <t>山东省消化道动力障碍性疾病高峰论坛</t>
    </r>
  </si>
  <si>
    <r>
      <rPr>
        <sz val="11"/>
        <color theme="1"/>
        <rFont val="方正仿宋_GB2312"/>
        <charset val="134"/>
      </rPr>
      <t>史宁</t>
    </r>
  </si>
  <si>
    <t>18606490206</t>
  </si>
  <si>
    <r>
      <rPr>
        <sz val="11"/>
        <color theme="1"/>
        <rFont val="方正仿宋_GB2312"/>
        <charset val="134"/>
      </rPr>
      <t>本地区消化及相关专业医师</t>
    </r>
  </si>
  <si>
    <r>
      <rPr>
        <sz val="11"/>
        <color theme="1"/>
        <rFont val="Times New Roman"/>
        <charset val="134"/>
      </rPr>
      <t>37220412003</t>
    </r>
    <r>
      <rPr>
        <sz val="11"/>
        <color theme="1"/>
        <rFont val="方正仿宋_GB2312"/>
        <charset val="134"/>
      </rPr>
      <t>（省）</t>
    </r>
  </si>
  <si>
    <r>
      <rPr>
        <sz val="11"/>
        <color theme="1"/>
        <rFont val="方正仿宋_GB2312"/>
        <charset val="134"/>
      </rPr>
      <t>皮肤性病学诊疗新进展培训班</t>
    </r>
  </si>
  <si>
    <r>
      <rPr>
        <sz val="11"/>
        <color theme="1"/>
        <rFont val="方正仿宋_GB2312"/>
        <charset val="134"/>
      </rPr>
      <t>史同新</t>
    </r>
  </si>
  <si>
    <t>18661675637</t>
  </si>
  <si>
    <r>
      <rPr>
        <sz val="11"/>
        <color theme="1"/>
        <rFont val="Times New Roman"/>
        <charset val="134"/>
      </rPr>
      <t>2022/10/22-2022/10/24
3</t>
    </r>
    <r>
      <rPr>
        <sz val="11"/>
        <color theme="1"/>
        <rFont val="方正仿宋_GB2312"/>
        <charset val="134"/>
      </rPr>
      <t>天</t>
    </r>
  </si>
  <si>
    <r>
      <rPr>
        <sz val="11"/>
        <color theme="1"/>
        <rFont val="方正仿宋_GB2312"/>
        <charset val="134"/>
      </rPr>
      <t>皮肤性病从业人员</t>
    </r>
  </si>
  <si>
    <r>
      <rPr>
        <sz val="11"/>
        <color theme="1"/>
        <rFont val="Times New Roman"/>
        <charset val="134"/>
      </rPr>
      <t>37220702048</t>
    </r>
    <r>
      <rPr>
        <sz val="11"/>
        <color theme="1"/>
        <rFont val="方正仿宋_GB2312"/>
        <charset val="134"/>
      </rPr>
      <t>（省）</t>
    </r>
  </si>
  <si>
    <r>
      <rPr>
        <sz val="11"/>
        <color theme="1"/>
        <rFont val="方正仿宋_GB2312"/>
        <charset val="134"/>
      </rPr>
      <t>山东省眼科疾病规范化治疗培训班</t>
    </r>
  </si>
  <si>
    <r>
      <rPr>
        <sz val="11"/>
        <color theme="1"/>
        <rFont val="方正仿宋_GB2312"/>
        <charset val="134"/>
      </rPr>
      <t>史伟云</t>
    </r>
  </si>
  <si>
    <t>0531-81276003</t>
  </si>
  <si>
    <r>
      <rPr>
        <sz val="11"/>
        <color theme="1"/>
        <rFont val="Times New Roman"/>
        <charset val="134"/>
      </rPr>
      <t>37220311025</t>
    </r>
    <r>
      <rPr>
        <sz val="11"/>
        <color theme="1"/>
        <rFont val="方正仿宋_GB2312"/>
        <charset val="134"/>
      </rPr>
      <t>（省）</t>
    </r>
  </si>
  <si>
    <r>
      <rPr>
        <sz val="11"/>
        <color theme="1"/>
        <rFont val="方正仿宋_GB2312"/>
        <charset val="134"/>
      </rPr>
      <t>风湿病危重症新进展培训班</t>
    </r>
  </si>
  <si>
    <r>
      <rPr>
        <sz val="11"/>
        <color theme="1"/>
        <rFont val="方正仿宋_GB2312"/>
        <charset val="134"/>
      </rPr>
      <t>舒强</t>
    </r>
  </si>
  <si>
    <t>18560081681</t>
  </si>
  <si>
    <r>
      <rPr>
        <sz val="11"/>
        <color theme="1"/>
        <rFont val="Times New Roman"/>
        <charset val="134"/>
      </rPr>
      <t>37220407021</t>
    </r>
    <r>
      <rPr>
        <sz val="11"/>
        <color theme="1"/>
        <rFont val="方正仿宋_GB2312"/>
        <charset val="134"/>
      </rPr>
      <t>（省）</t>
    </r>
  </si>
  <si>
    <r>
      <rPr>
        <sz val="11"/>
        <color theme="1"/>
        <rFont val="方正仿宋_GB2312"/>
        <charset val="134"/>
      </rPr>
      <t>山东省骨质疏松临床与新技术新进展学习班</t>
    </r>
  </si>
  <si>
    <r>
      <rPr>
        <sz val="11"/>
        <color theme="1"/>
        <rFont val="方正仿宋_GB2312"/>
        <charset val="134"/>
      </rPr>
      <t>司海朋</t>
    </r>
  </si>
  <si>
    <t>18560082571</t>
  </si>
  <si>
    <r>
      <rPr>
        <sz val="11"/>
        <color theme="1"/>
        <rFont val="Times New Roman"/>
        <charset val="134"/>
      </rPr>
      <t>37220407022</t>
    </r>
    <r>
      <rPr>
        <sz val="11"/>
        <color theme="1"/>
        <rFont val="方正仿宋_GB2312"/>
        <charset val="134"/>
      </rPr>
      <t>（省）</t>
    </r>
  </si>
  <si>
    <r>
      <rPr>
        <sz val="11"/>
        <color theme="1"/>
        <rFont val="方正仿宋_GB2312"/>
        <charset val="134"/>
      </rPr>
      <t>山东省脊柱微创新技术学习班</t>
    </r>
  </si>
  <si>
    <r>
      <rPr>
        <sz val="11"/>
        <color theme="1"/>
        <rFont val="Times New Roman"/>
        <charset val="134"/>
      </rPr>
      <t>37221301026</t>
    </r>
    <r>
      <rPr>
        <sz val="11"/>
        <color theme="1"/>
        <rFont val="方正仿宋_GB2312"/>
        <charset val="134"/>
      </rPr>
      <t>（省）</t>
    </r>
  </si>
  <si>
    <r>
      <rPr>
        <sz val="11"/>
        <color theme="1"/>
        <rFont val="方正仿宋_GB2312"/>
        <charset val="134"/>
      </rPr>
      <t>互联网</t>
    </r>
    <r>
      <rPr>
        <sz val="11"/>
        <color theme="1"/>
        <rFont val="Times New Roman"/>
        <charset val="134"/>
      </rPr>
      <t>+</t>
    </r>
    <r>
      <rPr>
        <sz val="11"/>
        <color theme="1"/>
        <rFont val="方正仿宋_GB2312"/>
        <charset val="134"/>
      </rPr>
      <t>慢病管理药学服务实践培训班</t>
    </r>
  </si>
  <si>
    <r>
      <rPr>
        <sz val="11"/>
        <color theme="1"/>
        <rFont val="方正仿宋_GB2312"/>
        <charset val="134"/>
      </rPr>
      <t>司继刚</t>
    </r>
  </si>
  <si>
    <t>0533-23260358</t>
  </si>
  <si>
    <r>
      <rPr>
        <sz val="11"/>
        <color theme="1"/>
        <rFont val="Times New Roman"/>
        <charset val="134"/>
      </rPr>
      <t>37221901002</t>
    </r>
    <r>
      <rPr>
        <sz val="11"/>
        <color theme="1"/>
        <rFont val="方正仿宋_GB2312"/>
        <charset val="134"/>
      </rPr>
      <t>（省）</t>
    </r>
  </si>
  <si>
    <r>
      <rPr>
        <sz val="11"/>
        <color theme="1"/>
        <rFont val="方正仿宋_GB2312"/>
        <charset val="134"/>
      </rPr>
      <t>血液净化技术在危重症中的应用与新进展</t>
    </r>
  </si>
  <si>
    <r>
      <rPr>
        <sz val="11"/>
        <color theme="1"/>
        <rFont val="方正仿宋_GB2312"/>
        <charset val="134"/>
      </rPr>
      <t>司敏</t>
    </r>
  </si>
  <si>
    <t>13370582697</t>
  </si>
  <si>
    <r>
      <rPr>
        <sz val="11"/>
        <color theme="1"/>
        <rFont val="Times New Roman"/>
        <charset val="134"/>
      </rPr>
      <t>37220411017</t>
    </r>
    <r>
      <rPr>
        <sz val="11"/>
        <color theme="1"/>
        <rFont val="方正仿宋_GB2312"/>
        <charset val="134"/>
      </rPr>
      <t>（省）</t>
    </r>
  </si>
  <si>
    <r>
      <rPr>
        <sz val="11"/>
        <color theme="1"/>
        <rFont val="方正仿宋_GB2312"/>
        <charset val="134"/>
      </rPr>
      <t>快速康复在患者麻醉恢复期的应用培训班</t>
    </r>
  </si>
  <si>
    <r>
      <rPr>
        <sz val="11"/>
        <color theme="1"/>
        <rFont val="方正仿宋_GB2312"/>
        <charset val="134"/>
      </rPr>
      <t>宋成伟</t>
    </r>
  </si>
  <si>
    <t>18605370018</t>
  </si>
  <si>
    <r>
      <rPr>
        <sz val="11"/>
        <color theme="1"/>
        <rFont val="Times New Roman"/>
        <charset val="134"/>
      </rPr>
      <t>37220901026</t>
    </r>
    <r>
      <rPr>
        <sz val="11"/>
        <color theme="1"/>
        <rFont val="方正仿宋_GB2312"/>
        <charset val="134"/>
      </rPr>
      <t>（省）</t>
    </r>
  </si>
  <si>
    <r>
      <rPr>
        <sz val="11"/>
        <color theme="1"/>
        <rFont val="方正仿宋_GB2312"/>
        <charset val="134"/>
      </rPr>
      <t>乳腺影像新进展新技术应用学习班</t>
    </r>
  </si>
  <si>
    <r>
      <rPr>
        <sz val="11"/>
        <color theme="1"/>
        <rFont val="方正仿宋_GB2312"/>
        <charset val="134"/>
      </rPr>
      <t>宋传涛</t>
    </r>
  </si>
  <si>
    <t>13793706690</t>
  </si>
  <si>
    <r>
      <rPr>
        <sz val="11"/>
        <color theme="1"/>
        <rFont val="Times New Roman"/>
        <charset val="134"/>
      </rPr>
      <t>2022/11/23-2022/11/25
3</t>
    </r>
    <r>
      <rPr>
        <sz val="11"/>
        <color theme="1"/>
        <rFont val="方正仿宋_GB2312"/>
        <charset val="134"/>
      </rPr>
      <t>天</t>
    </r>
  </si>
  <si>
    <r>
      <rPr>
        <sz val="11"/>
        <color theme="1"/>
        <rFont val="Times New Roman"/>
        <charset val="134"/>
      </rPr>
      <t>37221701010</t>
    </r>
    <r>
      <rPr>
        <sz val="11"/>
        <color theme="1"/>
        <rFont val="方正仿宋_GB2312"/>
        <charset val="134"/>
      </rPr>
      <t>（省）</t>
    </r>
  </si>
  <si>
    <r>
      <rPr>
        <sz val="11"/>
        <color theme="1"/>
        <rFont val="方正仿宋_GB2312"/>
        <charset val="134"/>
      </rPr>
      <t>健康管理学术会议</t>
    </r>
  </si>
  <si>
    <r>
      <rPr>
        <sz val="11"/>
        <color theme="1"/>
        <rFont val="方正仿宋_GB2312"/>
        <charset val="134"/>
      </rPr>
      <t>宋翠玲</t>
    </r>
  </si>
  <si>
    <t>15168863860</t>
  </si>
  <si>
    <r>
      <rPr>
        <sz val="11"/>
        <color theme="1"/>
        <rFont val="Times New Roman"/>
        <charset val="134"/>
      </rPr>
      <t>37221701018</t>
    </r>
    <r>
      <rPr>
        <sz val="11"/>
        <color theme="1"/>
        <rFont val="方正仿宋_GB2312"/>
        <charset val="134"/>
      </rPr>
      <t>（省）</t>
    </r>
  </si>
  <si>
    <r>
      <rPr>
        <sz val="11"/>
        <color theme="1"/>
        <rFont val="方正仿宋_GB2312"/>
        <charset val="134"/>
      </rPr>
      <t>健康管理研修班</t>
    </r>
  </si>
  <si>
    <r>
      <rPr>
        <sz val="11"/>
        <color theme="1"/>
        <rFont val="Times New Roman"/>
        <charset val="134"/>
      </rPr>
      <t>2022/07/19-2022/07/24
5</t>
    </r>
    <r>
      <rPr>
        <sz val="11"/>
        <color theme="1"/>
        <rFont val="方正仿宋_GB2312"/>
        <charset val="134"/>
      </rPr>
      <t>天</t>
    </r>
  </si>
  <si>
    <r>
      <rPr>
        <sz val="11"/>
        <color theme="1"/>
        <rFont val="Times New Roman"/>
        <charset val="134"/>
      </rPr>
      <t>37221001016</t>
    </r>
    <r>
      <rPr>
        <sz val="11"/>
        <color theme="1"/>
        <rFont val="方正仿宋_GB2312"/>
        <charset val="134"/>
      </rPr>
      <t>（省）</t>
    </r>
  </si>
  <si>
    <r>
      <rPr>
        <sz val="11"/>
        <color theme="1"/>
        <rFont val="方正仿宋_GB2312"/>
        <charset val="134"/>
      </rPr>
      <t>急性中毒现场处置与规范化救治培训班</t>
    </r>
    <r>
      <rPr>
        <sz val="11"/>
        <color theme="1"/>
        <rFont val="Times New Roman"/>
        <charset val="134"/>
      </rPr>
      <t xml:space="preserve"> </t>
    </r>
  </si>
  <si>
    <r>
      <rPr>
        <sz val="11"/>
        <color theme="1"/>
        <rFont val="方正仿宋_GB2312"/>
        <charset val="134"/>
      </rPr>
      <t>宋大庆</t>
    </r>
  </si>
  <si>
    <t>0537-6051405</t>
  </si>
  <si>
    <r>
      <rPr>
        <sz val="11"/>
        <color theme="1"/>
        <rFont val="Times New Roman"/>
        <charset val="134"/>
      </rPr>
      <t>37221405095</t>
    </r>
    <r>
      <rPr>
        <sz val="11"/>
        <color theme="1"/>
        <rFont val="方正仿宋_GB2312"/>
        <charset val="134"/>
      </rPr>
      <t>（省）</t>
    </r>
  </si>
  <si>
    <r>
      <rPr>
        <sz val="11"/>
        <color theme="1"/>
        <rFont val="方正仿宋_GB2312"/>
        <charset val="134"/>
      </rPr>
      <t>提升门诊护理品质与管理研讨班</t>
    </r>
  </si>
  <si>
    <r>
      <rPr>
        <sz val="11"/>
        <color theme="1"/>
        <rFont val="方正仿宋_GB2312"/>
        <charset val="134"/>
      </rPr>
      <t>宋桂芳</t>
    </r>
  </si>
  <si>
    <t>15953500088</t>
  </si>
  <si>
    <r>
      <rPr>
        <sz val="11"/>
        <color theme="1"/>
        <rFont val="Times New Roman"/>
        <charset val="134"/>
      </rPr>
      <t>37221202002</t>
    </r>
    <r>
      <rPr>
        <sz val="11"/>
        <color theme="1"/>
        <rFont val="方正仿宋_GB2312"/>
        <charset val="134"/>
      </rPr>
      <t>（省）</t>
    </r>
  </si>
  <si>
    <r>
      <rPr>
        <sz val="11"/>
        <color theme="1"/>
        <rFont val="方正仿宋_GB2312"/>
        <charset val="134"/>
      </rPr>
      <t>肿瘤营养技能培训班</t>
    </r>
  </si>
  <si>
    <r>
      <rPr>
        <sz val="11"/>
        <color theme="1"/>
        <rFont val="方正仿宋_GB2312"/>
        <charset val="134"/>
      </rPr>
      <t>宋桂花</t>
    </r>
  </si>
  <si>
    <t>18663687699</t>
  </si>
  <si>
    <r>
      <rPr>
        <sz val="11"/>
        <color theme="1"/>
        <rFont val="Times New Roman"/>
        <charset val="134"/>
      </rPr>
      <t>37221404005</t>
    </r>
    <r>
      <rPr>
        <sz val="11"/>
        <color theme="1"/>
        <rFont val="方正仿宋_GB2312"/>
        <charset val="134"/>
      </rPr>
      <t>（省）</t>
    </r>
  </si>
  <si>
    <r>
      <rPr>
        <sz val="11"/>
        <color theme="1"/>
        <rFont val="方正仿宋_GB2312"/>
        <charset val="134"/>
      </rPr>
      <t>儿科护理管理新业务新技术培训班</t>
    </r>
  </si>
  <si>
    <r>
      <rPr>
        <sz val="11"/>
        <color theme="1"/>
        <rFont val="方正仿宋_GB2312"/>
        <charset val="134"/>
      </rPr>
      <t>宋金霞</t>
    </r>
  </si>
  <si>
    <t>17853299966</t>
  </si>
  <si>
    <r>
      <rPr>
        <sz val="11"/>
        <color theme="1"/>
        <rFont val="Times New Roman"/>
        <charset val="134"/>
      </rPr>
      <t>37221502025</t>
    </r>
    <r>
      <rPr>
        <sz val="11"/>
        <color theme="1"/>
        <rFont val="方正仿宋_GB2312"/>
        <charset val="134"/>
      </rPr>
      <t>（省）</t>
    </r>
  </si>
  <si>
    <r>
      <rPr>
        <sz val="11"/>
        <color theme="1"/>
        <rFont val="方正仿宋_GB2312"/>
        <charset val="134"/>
      </rPr>
      <t>医院等级评审支持系统同质化管理学习班</t>
    </r>
  </si>
  <si>
    <r>
      <rPr>
        <sz val="11"/>
        <color theme="1"/>
        <rFont val="Times New Roman"/>
        <charset val="134"/>
      </rPr>
      <t>2022/07/05-2022/07/10
6</t>
    </r>
    <r>
      <rPr>
        <sz val="11"/>
        <color theme="1"/>
        <rFont val="方正仿宋_GB2312"/>
        <charset val="134"/>
      </rPr>
      <t>天</t>
    </r>
  </si>
  <si>
    <r>
      <rPr>
        <sz val="11"/>
        <color theme="1"/>
        <rFont val="方正仿宋_GB2312"/>
        <charset val="134"/>
      </rPr>
      <t>医院管理者支持系统部门主任</t>
    </r>
  </si>
  <si>
    <r>
      <rPr>
        <sz val="11"/>
        <color theme="1"/>
        <rFont val="Times New Roman"/>
        <charset val="134"/>
      </rPr>
      <t>37220604015</t>
    </r>
    <r>
      <rPr>
        <sz val="11"/>
        <color theme="1"/>
        <rFont val="方正仿宋_GB2312"/>
        <charset val="134"/>
      </rPr>
      <t>（省）</t>
    </r>
  </si>
  <si>
    <r>
      <rPr>
        <sz val="11"/>
        <color theme="1"/>
        <rFont val="方正仿宋_GB2312"/>
        <charset val="134"/>
      </rPr>
      <t>婴幼儿养育照护培训班暨儿童发育行为疾病适宜技术学习班</t>
    </r>
  </si>
  <si>
    <r>
      <rPr>
        <sz val="11"/>
        <color theme="1"/>
        <rFont val="方正仿宋_GB2312"/>
        <charset val="134"/>
      </rPr>
      <t>宋晶</t>
    </r>
  </si>
  <si>
    <t>13156311568</t>
  </si>
  <si>
    <r>
      <rPr>
        <sz val="11"/>
        <color theme="1"/>
        <rFont val="Times New Roman"/>
        <charset val="134"/>
      </rPr>
      <t>2022/10/23-2022/10/23
1</t>
    </r>
    <r>
      <rPr>
        <sz val="11"/>
        <color theme="1"/>
        <rFont val="方正仿宋_GB2312"/>
        <charset val="134"/>
      </rPr>
      <t>天</t>
    </r>
  </si>
  <si>
    <r>
      <rPr>
        <sz val="11"/>
        <color theme="1"/>
        <rFont val="Times New Roman"/>
        <charset val="134"/>
      </rPr>
      <t>37221101008</t>
    </r>
    <r>
      <rPr>
        <sz val="11"/>
        <color theme="1"/>
        <rFont val="方正仿宋_GB2312"/>
        <charset val="134"/>
      </rPr>
      <t>（省）</t>
    </r>
  </si>
  <si>
    <r>
      <rPr>
        <sz val="11"/>
        <color theme="1"/>
        <rFont val="方正仿宋_GB2312"/>
        <charset val="134"/>
      </rPr>
      <t>聊城市医学细胞生物学年会暨后疫情时代检验医学的发展</t>
    </r>
  </si>
  <si>
    <r>
      <rPr>
        <sz val="11"/>
        <color theme="1"/>
        <rFont val="方正仿宋_GB2312"/>
        <charset val="134"/>
      </rPr>
      <t>宋来春</t>
    </r>
  </si>
  <si>
    <t>13082785088</t>
  </si>
  <si>
    <r>
      <rPr>
        <sz val="11"/>
        <color theme="1"/>
        <rFont val="Times New Roman"/>
        <charset val="134"/>
      </rPr>
      <t>2022/08/19-2022/08/20
2</t>
    </r>
    <r>
      <rPr>
        <sz val="11"/>
        <color theme="1"/>
        <rFont val="方正仿宋_GB2312"/>
        <charset val="134"/>
      </rPr>
      <t>天</t>
    </r>
  </si>
  <si>
    <r>
      <rPr>
        <sz val="11"/>
        <color theme="1"/>
        <rFont val="Times New Roman"/>
        <charset val="134"/>
      </rPr>
      <t>37220311027</t>
    </r>
    <r>
      <rPr>
        <sz val="11"/>
        <color theme="1"/>
        <rFont val="方正仿宋_GB2312"/>
        <charset val="134"/>
      </rPr>
      <t>（省）</t>
    </r>
  </si>
  <si>
    <r>
      <rPr>
        <sz val="11"/>
        <color theme="1"/>
        <rFont val="方正仿宋_GB2312"/>
        <charset val="134"/>
      </rPr>
      <t>系统性红斑狼疮诊疗新进展培训班</t>
    </r>
  </si>
  <si>
    <r>
      <rPr>
        <sz val="11"/>
        <color theme="1"/>
        <rFont val="方正仿宋_GB2312"/>
        <charset val="134"/>
      </rPr>
      <t>宋立军</t>
    </r>
  </si>
  <si>
    <t>18560081683</t>
  </si>
  <si>
    <r>
      <rPr>
        <sz val="11"/>
        <color theme="1"/>
        <rFont val="Times New Roman"/>
        <charset val="134"/>
      </rPr>
      <t>37221405019</t>
    </r>
    <r>
      <rPr>
        <sz val="11"/>
        <color theme="1"/>
        <rFont val="方正仿宋_GB2312"/>
        <charset val="134"/>
      </rPr>
      <t>（省）</t>
    </r>
  </si>
  <si>
    <r>
      <rPr>
        <sz val="11"/>
        <color theme="1"/>
        <rFont val="方正仿宋_GB2312"/>
        <charset val="134"/>
      </rPr>
      <t>灾害救援现场护理核心技术研讨班</t>
    </r>
  </si>
  <si>
    <r>
      <rPr>
        <sz val="11"/>
        <color theme="1"/>
        <rFont val="方正仿宋_GB2312"/>
        <charset val="134"/>
      </rPr>
      <t>宋立芃</t>
    </r>
  </si>
  <si>
    <t>15853701270</t>
  </si>
  <si>
    <r>
      <rPr>
        <sz val="11"/>
        <color theme="1"/>
        <rFont val="Times New Roman"/>
        <charset val="134"/>
      </rPr>
      <t>2022/11/12-2022/11/16
5</t>
    </r>
    <r>
      <rPr>
        <sz val="11"/>
        <color theme="1"/>
        <rFont val="方正仿宋_GB2312"/>
        <charset val="134"/>
      </rPr>
      <t>天</t>
    </r>
  </si>
  <si>
    <r>
      <rPr>
        <sz val="11"/>
        <color theme="1"/>
        <rFont val="Times New Roman"/>
        <charset val="134"/>
      </rPr>
      <t>37220311001</t>
    </r>
    <r>
      <rPr>
        <sz val="11"/>
        <color theme="1"/>
        <rFont val="方正仿宋_GB2312"/>
        <charset val="134"/>
      </rPr>
      <t>（省）</t>
    </r>
  </si>
  <si>
    <r>
      <rPr>
        <sz val="11"/>
        <color theme="1"/>
        <rFont val="方正仿宋_GB2312"/>
        <charset val="134"/>
      </rPr>
      <t>肺结节的诊断和治疗</t>
    </r>
  </si>
  <si>
    <r>
      <rPr>
        <sz val="11"/>
        <color theme="1"/>
        <rFont val="方正仿宋_GB2312"/>
        <charset val="134"/>
      </rPr>
      <t>宋利强</t>
    </r>
  </si>
  <si>
    <t>13864768358</t>
  </si>
  <si>
    <r>
      <rPr>
        <sz val="11"/>
        <color theme="1"/>
        <rFont val="Times New Roman"/>
        <charset val="134"/>
      </rPr>
      <t>37220401068</t>
    </r>
    <r>
      <rPr>
        <sz val="11"/>
        <color theme="1"/>
        <rFont val="方正仿宋_GB2312"/>
        <charset val="134"/>
      </rPr>
      <t>（省）</t>
    </r>
  </si>
  <si>
    <r>
      <rPr>
        <sz val="11"/>
        <color theme="1"/>
        <rFont val="方正仿宋_GB2312"/>
        <charset val="134"/>
      </rPr>
      <t>黄河口肝癌微创治疗新进展学习班</t>
    </r>
  </si>
  <si>
    <r>
      <rPr>
        <sz val="11"/>
        <color theme="1"/>
        <rFont val="方正仿宋_GB2312"/>
        <charset val="134"/>
      </rPr>
      <t>东营市及周边地区从事肿瘤内科外科及影像的临床技术人员。</t>
    </r>
  </si>
  <si>
    <r>
      <rPr>
        <sz val="11"/>
        <color theme="1"/>
        <rFont val="Times New Roman"/>
        <charset val="134"/>
      </rPr>
      <t>37221502026</t>
    </r>
    <r>
      <rPr>
        <sz val="11"/>
        <color theme="1"/>
        <rFont val="方正仿宋_GB2312"/>
        <charset val="134"/>
      </rPr>
      <t>（省）</t>
    </r>
  </si>
  <si>
    <r>
      <rPr>
        <sz val="11"/>
        <color theme="1"/>
        <rFont val="方正仿宋_GB2312"/>
        <charset val="134"/>
      </rPr>
      <t>公立医院医养结合标准化建设经验分享</t>
    </r>
  </si>
  <si>
    <r>
      <rPr>
        <sz val="11"/>
        <color theme="1"/>
        <rFont val="方正仿宋_GB2312"/>
        <charset val="134"/>
      </rPr>
      <t>宋培铎</t>
    </r>
  </si>
  <si>
    <t>0532-68855703</t>
  </si>
  <si>
    <r>
      <rPr>
        <sz val="11"/>
        <color theme="1"/>
        <rFont val="Times New Roman"/>
        <charset val="134"/>
      </rPr>
      <t>37220310016</t>
    </r>
    <r>
      <rPr>
        <sz val="11"/>
        <color theme="1"/>
        <rFont val="方正仿宋_GB2312"/>
        <charset val="134"/>
      </rPr>
      <t>（省）</t>
    </r>
  </si>
  <si>
    <r>
      <rPr>
        <sz val="11"/>
        <color theme="1"/>
        <rFont val="方正仿宋_GB2312"/>
        <charset val="134"/>
      </rPr>
      <t>系统性红斑狼疮诊治新进展</t>
    </r>
  </si>
  <si>
    <r>
      <rPr>
        <sz val="11"/>
        <color theme="1"/>
        <rFont val="方正仿宋_GB2312"/>
        <charset val="134"/>
      </rPr>
      <t>宋芹</t>
    </r>
  </si>
  <si>
    <t>0537-2903301</t>
  </si>
  <si>
    <r>
      <rPr>
        <sz val="11"/>
        <color theme="1"/>
        <rFont val="方正仿宋_GB2312"/>
        <charset val="134"/>
      </rPr>
      <t>风湿免疫科、肾内科、血液科等相关专业医师</t>
    </r>
  </si>
  <si>
    <r>
      <rPr>
        <sz val="11"/>
        <color theme="1"/>
        <rFont val="Times New Roman"/>
        <charset val="134"/>
      </rPr>
      <t>37220301026</t>
    </r>
    <r>
      <rPr>
        <sz val="11"/>
        <color theme="1"/>
        <rFont val="方正仿宋_GB2312"/>
        <charset val="134"/>
      </rPr>
      <t>（省）</t>
    </r>
  </si>
  <si>
    <r>
      <rPr>
        <sz val="11"/>
        <color theme="1"/>
        <rFont val="方正仿宋_GB2312"/>
        <charset val="134"/>
      </rPr>
      <t>心律失常规范化治疗培训班</t>
    </r>
  </si>
  <si>
    <r>
      <rPr>
        <sz val="11"/>
        <color theme="1"/>
        <rFont val="方正仿宋_GB2312"/>
        <charset val="134"/>
      </rPr>
      <t>宋尚明</t>
    </r>
  </si>
  <si>
    <t>13808936009</t>
  </si>
  <si>
    <r>
      <rPr>
        <sz val="11"/>
        <color theme="1"/>
        <rFont val="Times New Roman"/>
        <charset val="134"/>
      </rPr>
      <t>37221601025</t>
    </r>
    <r>
      <rPr>
        <sz val="11"/>
        <color theme="1"/>
        <rFont val="方正仿宋_GB2312"/>
        <charset val="134"/>
      </rPr>
      <t>（省）</t>
    </r>
  </si>
  <si>
    <r>
      <rPr>
        <sz val="11"/>
        <color theme="1"/>
        <rFont val="方正仿宋_GB2312"/>
        <charset val="134"/>
      </rPr>
      <t>特殊医学用途配方食品在肿瘤康复中的应用</t>
    </r>
  </si>
  <si>
    <r>
      <rPr>
        <sz val="11"/>
        <color theme="1"/>
        <rFont val="方正仿宋_GB2312"/>
        <charset val="134"/>
      </rPr>
      <t>宋时荣</t>
    </r>
  </si>
  <si>
    <t>15265386509</t>
  </si>
  <si>
    <r>
      <rPr>
        <sz val="11"/>
        <color theme="1"/>
        <rFont val="Times New Roman"/>
        <charset val="134"/>
      </rPr>
      <t>2022/10/06-2022/10/08
3</t>
    </r>
    <r>
      <rPr>
        <sz val="11"/>
        <color theme="1"/>
        <rFont val="方正仿宋_GB2312"/>
        <charset val="134"/>
      </rPr>
      <t>天</t>
    </r>
  </si>
  <si>
    <r>
      <rPr>
        <sz val="11"/>
        <color theme="1"/>
        <rFont val="Times New Roman"/>
        <charset val="134"/>
      </rPr>
      <t>37220412005</t>
    </r>
    <r>
      <rPr>
        <sz val="11"/>
        <color theme="1"/>
        <rFont val="方正仿宋_GB2312"/>
        <charset val="134"/>
      </rPr>
      <t>（省）</t>
    </r>
  </si>
  <si>
    <r>
      <rPr>
        <sz val="11"/>
        <color theme="1"/>
        <rFont val="方正仿宋_GB2312"/>
        <charset val="134"/>
      </rPr>
      <t>变态反应性疾病的诊疗进展</t>
    </r>
  </si>
  <si>
    <r>
      <rPr>
        <sz val="11"/>
        <color theme="1"/>
        <rFont val="方正仿宋_GB2312"/>
        <charset val="134"/>
      </rPr>
      <t>宋树玲</t>
    </r>
  </si>
  <si>
    <t>0632-3227285</t>
  </si>
  <si>
    <r>
      <rPr>
        <sz val="11"/>
        <color theme="1"/>
        <rFont val="Times New Roman"/>
        <charset val="134"/>
      </rPr>
      <t>2022/06/16-2022/06/17
2</t>
    </r>
    <r>
      <rPr>
        <sz val="11"/>
        <color theme="1"/>
        <rFont val="方正仿宋_GB2312"/>
        <charset val="134"/>
      </rPr>
      <t>天</t>
    </r>
  </si>
  <si>
    <r>
      <rPr>
        <sz val="11"/>
        <color theme="1"/>
        <rFont val="Times New Roman"/>
        <charset val="134"/>
      </rPr>
      <t>37220501044</t>
    </r>
    <r>
      <rPr>
        <sz val="11"/>
        <color theme="1"/>
        <rFont val="方正仿宋_GB2312"/>
        <charset val="134"/>
      </rPr>
      <t>（省）</t>
    </r>
  </si>
  <si>
    <r>
      <rPr>
        <sz val="11"/>
        <color theme="1"/>
        <rFont val="方正仿宋_GB2312"/>
        <charset val="134"/>
      </rPr>
      <t>宫颈病变规范化诊疗及阴道镜技术</t>
    </r>
  </si>
  <si>
    <r>
      <rPr>
        <sz val="11"/>
        <color theme="1"/>
        <rFont val="方正仿宋_GB2312"/>
        <charset val="134"/>
      </rPr>
      <t>宋维花</t>
    </r>
  </si>
  <si>
    <t>18763760703</t>
  </si>
  <si>
    <r>
      <rPr>
        <sz val="11"/>
        <color theme="1"/>
        <rFont val="方正仿宋_GB2312"/>
        <charset val="134"/>
      </rPr>
      <t>临沂市基层妇科专业医师</t>
    </r>
  </si>
  <si>
    <r>
      <rPr>
        <sz val="11"/>
        <color theme="1"/>
        <rFont val="Times New Roman"/>
        <charset val="134"/>
      </rPr>
      <t>37220501029</t>
    </r>
    <r>
      <rPr>
        <sz val="11"/>
        <color theme="1"/>
        <rFont val="方正仿宋_GB2312"/>
        <charset val="134"/>
      </rPr>
      <t>（省）</t>
    </r>
  </si>
  <si>
    <r>
      <rPr>
        <sz val="11"/>
        <color theme="1"/>
        <rFont val="方正仿宋_GB2312"/>
        <charset val="134"/>
      </rPr>
      <t>妇科内分泌疾病诊疗新进展培训班</t>
    </r>
    <r>
      <rPr>
        <sz val="11"/>
        <color theme="1"/>
        <rFont val="Times New Roman"/>
        <charset val="134"/>
      </rPr>
      <t xml:space="preserve"> </t>
    </r>
  </si>
  <si>
    <r>
      <rPr>
        <sz val="11"/>
        <color theme="1"/>
        <rFont val="方正仿宋_GB2312"/>
        <charset val="134"/>
      </rPr>
      <t>宋维花</t>
    </r>
    <r>
      <rPr>
        <sz val="11"/>
        <color theme="1"/>
        <rFont val="Times New Roman"/>
        <charset val="134"/>
      </rPr>
      <t xml:space="preserve"> </t>
    </r>
  </si>
  <si>
    <t>0539-3216232</t>
  </si>
  <si>
    <r>
      <rPr>
        <sz val="11"/>
        <color theme="1"/>
        <rFont val="Times New Roman"/>
        <charset val="134"/>
      </rPr>
      <t>2022/05/11-2022/05/14
4</t>
    </r>
    <r>
      <rPr>
        <sz val="11"/>
        <color theme="1"/>
        <rFont val="方正仿宋_GB2312"/>
        <charset val="134"/>
      </rPr>
      <t>天</t>
    </r>
  </si>
  <si>
    <r>
      <rPr>
        <sz val="11"/>
        <color theme="1"/>
        <rFont val="Times New Roman"/>
        <charset val="134"/>
      </rPr>
      <t>37220502001</t>
    </r>
    <r>
      <rPr>
        <sz val="11"/>
        <color theme="1"/>
        <rFont val="方正仿宋_GB2312"/>
        <charset val="134"/>
      </rPr>
      <t>（省）</t>
    </r>
  </si>
  <si>
    <r>
      <rPr>
        <sz val="11"/>
        <color theme="1"/>
        <rFont val="方正仿宋_GB2312"/>
        <charset val="134"/>
      </rPr>
      <t>复发性流产最新诊治研讨会</t>
    </r>
  </si>
  <si>
    <r>
      <rPr>
        <sz val="11"/>
        <color theme="1"/>
        <rFont val="方正仿宋_GB2312"/>
        <charset val="134"/>
      </rPr>
      <t>宋晓花</t>
    </r>
  </si>
  <si>
    <t>15169959938</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</si>
  <si>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2022/08/27/2022/08/28</t>
    </r>
  </si>
  <si>
    <r>
      <rPr>
        <sz val="11"/>
        <color theme="1"/>
        <rFont val="Times New Roman"/>
        <charset val="134"/>
      </rPr>
      <t>37220502034</t>
    </r>
    <r>
      <rPr>
        <sz val="11"/>
        <color theme="1"/>
        <rFont val="方正仿宋_GB2312"/>
        <charset val="134"/>
      </rPr>
      <t>（省）</t>
    </r>
  </si>
  <si>
    <r>
      <rPr>
        <sz val="11"/>
        <color theme="1"/>
        <rFont val="方正仿宋_GB2312"/>
        <charset val="134"/>
      </rPr>
      <t>妊娠期肝病诊治研讨会</t>
    </r>
  </si>
  <si>
    <r>
      <rPr>
        <sz val="11"/>
        <color theme="1"/>
        <rFont val="Times New Roman"/>
        <charset val="134"/>
      </rPr>
      <t>37220308002</t>
    </r>
    <r>
      <rPr>
        <sz val="11"/>
        <color theme="1"/>
        <rFont val="方正仿宋_GB2312"/>
        <charset val="134"/>
      </rPr>
      <t>（省）</t>
    </r>
  </si>
  <si>
    <r>
      <rPr>
        <sz val="11"/>
        <color theme="1"/>
        <rFont val="方正仿宋_GB2312"/>
        <charset val="134"/>
      </rPr>
      <t>肺泡灌洗技术在肺部感染性疾病中的应用</t>
    </r>
  </si>
  <si>
    <r>
      <rPr>
        <sz val="11"/>
        <color theme="1"/>
        <rFont val="方正仿宋_GB2312"/>
        <charset val="134"/>
      </rPr>
      <t>宋旭</t>
    </r>
  </si>
  <si>
    <t>17306337314</t>
  </si>
  <si>
    <r>
      <rPr>
        <sz val="11"/>
        <color theme="1"/>
        <rFont val="Times New Roman"/>
        <charset val="134"/>
      </rPr>
      <t>37221901033</t>
    </r>
    <r>
      <rPr>
        <sz val="11"/>
        <color theme="1"/>
        <rFont val="方正仿宋_GB2312"/>
        <charset val="134"/>
      </rPr>
      <t>（省）</t>
    </r>
  </si>
  <si>
    <r>
      <rPr>
        <sz val="11"/>
        <color theme="1"/>
        <rFont val="方正仿宋_GB2312"/>
        <charset val="134"/>
      </rPr>
      <t>重症患者的肺</t>
    </r>
    <r>
      <rPr>
        <sz val="11"/>
        <color theme="1"/>
        <rFont val="Times New Roman"/>
        <charset val="134"/>
      </rPr>
      <t>—</t>
    </r>
    <r>
      <rPr>
        <sz val="11"/>
        <color theme="1"/>
        <rFont val="方正仿宋_GB2312"/>
        <charset val="134"/>
      </rPr>
      <t>肾交互作用研讨班</t>
    </r>
  </si>
  <si>
    <r>
      <rPr>
        <sz val="11"/>
        <color theme="1"/>
        <rFont val="方正仿宋_GB2312"/>
        <charset val="134"/>
      </rPr>
      <t>宋璇</t>
    </r>
  </si>
  <si>
    <t>17806359196</t>
  </si>
  <si>
    <r>
      <rPr>
        <sz val="11"/>
        <color theme="1"/>
        <rFont val="Times New Roman"/>
        <charset val="134"/>
      </rPr>
      <t>2022/06/26-2022/06/30
5</t>
    </r>
    <r>
      <rPr>
        <sz val="11"/>
        <color theme="1"/>
        <rFont val="方正仿宋_GB2312"/>
        <charset val="134"/>
      </rPr>
      <t>天</t>
    </r>
  </si>
  <si>
    <r>
      <rPr>
        <sz val="11"/>
        <color theme="1"/>
        <rFont val="Times New Roman"/>
        <charset val="134"/>
      </rPr>
      <t>37220405016</t>
    </r>
    <r>
      <rPr>
        <sz val="11"/>
        <color theme="1"/>
        <rFont val="方正仿宋_GB2312"/>
        <charset val="134"/>
      </rPr>
      <t>（省）</t>
    </r>
  </si>
  <si>
    <r>
      <rPr>
        <sz val="11"/>
        <color theme="1"/>
        <rFont val="方正仿宋_GB2312"/>
        <charset val="134"/>
      </rPr>
      <t>前列腺疾病微创治疗技术推广应用培训班</t>
    </r>
  </si>
  <si>
    <r>
      <rPr>
        <sz val="11"/>
        <color theme="1"/>
        <rFont val="方正仿宋_GB2312"/>
        <charset val="134"/>
      </rPr>
      <t>宋亚林</t>
    </r>
  </si>
  <si>
    <t>13963210815</t>
  </si>
  <si>
    <r>
      <rPr>
        <sz val="11"/>
        <color theme="1"/>
        <rFont val="Times New Roman"/>
        <charset val="134"/>
      </rPr>
      <t>37220305008</t>
    </r>
    <r>
      <rPr>
        <sz val="11"/>
        <color theme="1"/>
        <rFont val="方正仿宋_GB2312"/>
        <charset val="134"/>
      </rPr>
      <t>（省）</t>
    </r>
  </si>
  <si>
    <r>
      <rPr>
        <sz val="11"/>
        <color theme="1"/>
        <rFont val="方正仿宋_GB2312"/>
        <charset val="134"/>
      </rPr>
      <t>继发性肾病规范化诊治及诊疗新进展</t>
    </r>
  </si>
  <si>
    <r>
      <rPr>
        <sz val="11"/>
        <color theme="1"/>
        <rFont val="方正仿宋_GB2312"/>
        <charset val="134"/>
      </rPr>
      <t>宋艳</t>
    </r>
  </si>
  <si>
    <t>13563338111</t>
  </si>
  <si>
    <r>
      <rPr>
        <sz val="11"/>
        <color theme="1"/>
        <rFont val="Times New Roman"/>
        <charset val="134"/>
      </rPr>
      <t>37220903014</t>
    </r>
    <r>
      <rPr>
        <sz val="11"/>
        <color theme="1"/>
        <rFont val="方正仿宋_GB2312"/>
        <charset val="134"/>
      </rPr>
      <t>（省）</t>
    </r>
  </si>
  <si>
    <r>
      <rPr>
        <sz val="11"/>
        <color theme="1"/>
        <rFont val="方正仿宋_GB2312"/>
        <charset val="134"/>
      </rPr>
      <t>头颈部肿瘤精准放疗学习班</t>
    </r>
  </si>
  <si>
    <r>
      <rPr>
        <sz val="11"/>
        <color theme="1"/>
        <rFont val="方正仿宋_GB2312"/>
        <charset val="134"/>
      </rPr>
      <t>宋轶鹏</t>
    </r>
  </si>
  <si>
    <t>13361328765</t>
  </si>
  <si>
    <r>
      <rPr>
        <sz val="11"/>
        <color theme="1"/>
        <rFont val="Times New Roman"/>
        <charset val="134"/>
      </rPr>
      <t>37221001005</t>
    </r>
    <r>
      <rPr>
        <sz val="11"/>
        <color theme="1"/>
        <rFont val="方正仿宋_GB2312"/>
        <charset val="134"/>
      </rPr>
      <t>（省）</t>
    </r>
  </si>
  <si>
    <r>
      <rPr>
        <sz val="11"/>
        <color theme="1"/>
        <rFont val="方正仿宋_GB2312"/>
        <charset val="134"/>
      </rPr>
      <t>中毒与急危重症救治进展</t>
    </r>
  </si>
  <si>
    <r>
      <rPr>
        <sz val="11"/>
        <color theme="1"/>
        <rFont val="方正仿宋_GB2312"/>
        <charset val="134"/>
      </rPr>
      <t>宋永欣</t>
    </r>
  </si>
  <si>
    <t>0532-83777202</t>
  </si>
  <si>
    <r>
      <rPr>
        <sz val="11"/>
        <color theme="1"/>
        <rFont val="Times New Roman"/>
        <charset val="134"/>
      </rPr>
      <t>2022/09/08-2022/09/11
4</t>
    </r>
    <r>
      <rPr>
        <sz val="11"/>
        <color theme="1"/>
        <rFont val="方正仿宋_GB2312"/>
        <charset val="134"/>
      </rPr>
      <t>天</t>
    </r>
  </si>
  <si>
    <r>
      <rPr>
        <sz val="11"/>
        <color theme="1"/>
        <rFont val="Times New Roman"/>
        <charset val="134"/>
      </rPr>
      <t>37220301046</t>
    </r>
    <r>
      <rPr>
        <sz val="11"/>
        <color theme="1"/>
        <rFont val="方正仿宋_GB2312"/>
        <charset val="134"/>
      </rPr>
      <t>（省）</t>
    </r>
  </si>
  <si>
    <r>
      <rPr>
        <sz val="11"/>
        <color theme="1"/>
        <rFont val="方正仿宋_GB2312"/>
        <charset val="134"/>
      </rPr>
      <t>血管内超声在冠心病介入诊疗中的应用</t>
    </r>
  </si>
  <si>
    <r>
      <rPr>
        <sz val="11"/>
        <color theme="1"/>
        <rFont val="方正仿宋_GB2312"/>
        <charset val="134"/>
      </rPr>
      <t>苏国海</t>
    </r>
  </si>
  <si>
    <t>13864137916</t>
  </si>
  <si>
    <r>
      <rPr>
        <sz val="11"/>
        <color theme="1"/>
        <rFont val="方正仿宋_GB2312"/>
        <charset val="134"/>
      </rPr>
      <t>心血管内科医师或导管室技师</t>
    </r>
  </si>
  <si>
    <r>
      <rPr>
        <sz val="11"/>
        <color theme="1"/>
        <rFont val="方正仿宋_GB2312"/>
        <charset val="134"/>
      </rPr>
      <t>备案
第二批</t>
    </r>
    <r>
      <rPr>
        <sz val="11"/>
        <color theme="1"/>
        <rFont val="Times New Roman"/>
        <charset val="134"/>
      </rPr>
      <t>2022/11/02-2022/11/04</t>
    </r>
  </si>
  <si>
    <r>
      <rPr>
        <sz val="11"/>
        <color theme="1"/>
        <rFont val="Times New Roman"/>
        <charset val="134"/>
      </rPr>
      <t>37221002004</t>
    </r>
    <r>
      <rPr>
        <sz val="11"/>
        <color theme="1"/>
        <rFont val="方正仿宋_GB2312"/>
        <charset val="134"/>
      </rPr>
      <t>（省）</t>
    </r>
  </si>
  <si>
    <r>
      <rPr>
        <sz val="11"/>
        <color theme="1"/>
        <rFont val="方正仿宋_GB2312"/>
        <charset val="134"/>
      </rPr>
      <t>鲁西南血流动力学新进展研讨会</t>
    </r>
  </si>
  <si>
    <r>
      <rPr>
        <sz val="11"/>
        <color theme="1"/>
        <rFont val="方正仿宋_GB2312"/>
        <charset val="134"/>
      </rPr>
      <t>苏龙</t>
    </r>
  </si>
  <si>
    <r>
      <rPr>
        <sz val="11"/>
        <color theme="1"/>
        <rFont val="Times New Roman"/>
        <charset val="134"/>
      </rPr>
      <t>2022/04/12-2022/04/16
5</t>
    </r>
    <r>
      <rPr>
        <sz val="11"/>
        <color theme="1"/>
        <rFont val="方正仿宋_GB2312"/>
        <charset val="134"/>
      </rPr>
      <t>天</t>
    </r>
  </si>
  <si>
    <r>
      <rPr>
        <sz val="11"/>
        <color theme="1"/>
        <rFont val="Times New Roman"/>
        <charset val="134"/>
      </rPr>
      <t>37220311037</t>
    </r>
    <r>
      <rPr>
        <sz val="11"/>
        <color theme="1"/>
        <rFont val="方正仿宋_GB2312"/>
        <charset val="134"/>
      </rPr>
      <t>（省）</t>
    </r>
  </si>
  <si>
    <r>
      <rPr>
        <sz val="11"/>
        <color theme="1"/>
        <rFont val="方正仿宋_GB2312"/>
        <charset val="134"/>
      </rPr>
      <t>临床营养质量控制新进展培训班</t>
    </r>
  </si>
  <si>
    <r>
      <rPr>
        <sz val="11"/>
        <color theme="1"/>
        <rFont val="方正仿宋_GB2312"/>
        <charset val="134"/>
      </rPr>
      <t>苏美英</t>
    </r>
  </si>
  <si>
    <t>13375388322</t>
  </si>
  <si>
    <r>
      <rPr>
        <sz val="11"/>
        <color theme="1"/>
        <rFont val="Times New Roman"/>
        <charset val="134"/>
      </rPr>
      <t>37220306028</t>
    </r>
    <r>
      <rPr>
        <sz val="11"/>
        <color theme="1"/>
        <rFont val="方正仿宋_GB2312"/>
        <charset val="134"/>
      </rPr>
      <t>（省）</t>
    </r>
  </si>
  <si>
    <r>
      <rPr>
        <sz val="11"/>
        <color theme="1"/>
        <rFont val="方正仿宋_GB2312"/>
        <charset val="134"/>
      </rPr>
      <t>肥胖症诊治新进展学习班</t>
    </r>
  </si>
  <si>
    <r>
      <rPr>
        <sz val="11"/>
        <color theme="1"/>
        <rFont val="方正仿宋_GB2312"/>
        <charset val="134"/>
      </rPr>
      <t>隋国良</t>
    </r>
  </si>
  <si>
    <t>13505350933</t>
  </si>
  <si>
    <r>
      <rPr>
        <sz val="11"/>
        <color theme="1"/>
        <rFont val="Times New Roman"/>
        <charset val="134"/>
      </rPr>
      <t>37220306029</t>
    </r>
    <r>
      <rPr>
        <sz val="11"/>
        <color theme="1"/>
        <rFont val="方正仿宋_GB2312"/>
        <charset val="134"/>
      </rPr>
      <t>（省）</t>
    </r>
  </si>
  <si>
    <r>
      <rPr>
        <sz val="11"/>
        <color theme="1"/>
        <rFont val="方正仿宋_GB2312"/>
        <charset val="134"/>
      </rPr>
      <t>甲状腺与甲状旁腺疾病的基础与临床新进展</t>
    </r>
  </si>
  <si>
    <r>
      <rPr>
        <sz val="11"/>
        <color theme="1"/>
        <rFont val="Times New Roman"/>
        <charset val="134"/>
      </rPr>
      <t>37220308013</t>
    </r>
    <r>
      <rPr>
        <sz val="11"/>
        <color theme="1"/>
        <rFont val="方正仿宋_GB2312"/>
        <charset val="134"/>
      </rPr>
      <t>（省）</t>
    </r>
  </si>
  <si>
    <r>
      <rPr>
        <sz val="11"/>
        <color theme="1"/>
        <rFont val="方正仿宋_GB2312"/>
        <charset val="134"/>
      </rPr>
      <t>综合医院新冠状病毒肺炎早期筛查及诊疗培训班</t>
    </r>
  </si>
  <si>
    <r>
      <rPr>
        <sz val="11"/>
        <color theme="1"/>
        <rFont val="方正仿宋_GB2312"/>
        <charset val="134"/>
      </rPr>
      <t>孙宝霞</t>
    </r>
  </si>
  <si>
    <t>13863201099</t>
  </si>
  <si>
    <r>
      <rPr>
        <sz val="11"/>
        <color theme="1"/>
        <rFont val="Times New Roman"/>
        <charset val="134"/>
      </rPr>
      <t>37221001001</t>
    </r>
    <r>
      <rPr>
        <sz val="11"/>
        <color theme="1"/>
        <rFont val="方正仿宋_GB2312"/>
        <charset val="134"/>
      </rPr>
      <t>（省）</t>
    </r>
  </si>
  <si>
    <r>
      <rPr>
        <sz val="11"/>
        <color theme="1"/>
        <rFont val="方正仿宋_GB2312"/>
        <charset val="134"/>
      </rPr>
      <t>急诊床旁超声核心技能培训班</t>
    </r>
  </si>
  <si>
    <r>
      <rPr>
        <sz val="11"/>
        <color theme="1"/>
        <rFont val="方正仿宋_GB2312"/>
        <charset val="134"/>
      </rPr>
      <t>孙斌</t>
    </r>
  </si>
  <si>
    <t>13406172858</t>
  </si>
  <si>
    <r>
      <rPr>
        <sz val="11"/>
        <color theme="1"/>
        <rFont val="Times New Roman"/>
        <charset val="134"/>
      </rPr>
      <t>37221405092</t>
    </r>
    <r>
      <rPr>
        <sz val="11"/>
        <color theme="1"/>
        <rFont val="方正仿宋_GB2312"/>
        <charset val="134"/>
      </rPr>
      <t>（省）</t>
    </r>
  </si>
  <si>
    <r>
      <rPr>
        <sz val="11"/>
        <color theme="1"/>
        <rFont val="方正仿宋_GB2312"/>
        <charset val="134"/>
      </rPr>
      <t>多元化视角下的骨科患者康复培训班</t>
    </r>
  </si>
  <si>
    <r>
      <rPr>
        <sz val="11"/>
        <color theme="1"/>
        <rFont val="方正仿宋_GB2312"/>
        <charset val="134"/>
      </rPr>
      <t>孙常磊</t>
    </r>
  </si>
  <si>
    <t>15908909318</t>
  </si>
  <si>
    <r>
      <rPr>
        <sz val="11"/>
        <color theme="1"/>
        <rFont val="Times New Roman"/>
        <charset val="134"/>
      </rPr>
      <t>37220901018</t>
    </r>
    <r>
      <rPr>
        <sz val="11"/>
        <color theme="1"/>
        <rFont val="方正仿宋_GB2312"/>
        <charset val="134"/>
      </rPr>
      <t>（省）</t>
    </r>
  </si>
  <si>
    <r>
      <rPr>
        <sz val="11"/>
        <color theme="1"/>
        <rFont val="方正仿宋_GB2312"/>
        <charset val="134"/>
      </rPr>
      <t>腹部</t>
    </r>
    <r>
      <rPr>
        <sz val="11"/>
        <color theme="1"/>
        <rFont val="Times New Roman"/>
        <charset val="134"/>
      </rPr>
      <t>CT/MRI</t>
    </r>
    <r>
      <rPr>
        <sz val="11"/>
        <color theme="1"/>
        <rFont val="方正仿宋_GB2312"/>
        <charset val="134"/>
      </rPr>
      <t>规范扫描与相关疾病的诊断及结构化报告</t>
    </r>
  </si>
  <si>
    <r>
      <rPr>
        <sz val="11"/>
        <color theme="1"/>
        <rFont val="方正仿宋_GB2312"/>
        <charset val="134"/>
      </rPr>
      <t>孙丛</t>
    </r>
  </si>
  <si>
    <t>13065032585</t>
  </si>
  <si>
    <r>
      <rPr>
        <sz val="11"/>
        <color theme="1"/>
        <rFont val="Times New Roman"/>
        <charset val="134"/>
      </rPr>
      <t>37220407105</t>
    </r>
    <r>
      <rPr>
        <sz val="11"/>
        <color theme="1"/>
        <rFont val="方正仿宋_GB2312"/>
        <charset val="134"/>
      </rPr>
      <t>（省）</t>
    </r>
  </si>
  <si>
    <r>
      <rPr>
        <sz val="11"/>
        <color theme="1"/>
        <rFont val="方正仿宋_GB2312"/>
        <charset val="134"/>
      </rPr>
      <t>山东省保膝手术新进展研讨会</t>
    </r>
  </si>
  <si>
    <r>
      <rPr>
        <sz val="11"/>
        <color theme="1"/>
        <rFont val="方正仿宋_GB2312"/>
        <charset val="134"/>
      </rPr>
      <t>孙东升</t>
    </r>
  </si>
  <si>
    <t>13793333588</t>
  </si>
  <si>
    <r>
      <rPr>
        <sz val="11"/>
        <color theme="1"/>
        <rFont val="Times New Roman"/>
        <charset val="134"/>
      </rPr>
      <t>37220904020</t>
    </r>
    <r>
      <rPr>
        <sz val="11"/>
        <color theme="1"/>
        <rFont val="方正仿宋_GB2312"/>
        <charset val="134"/>
      </rPr>
      <t>（省）</t>
    </r>
  </si>
  <si>
    <r>
      <rPr>
        <sz val="11"/>
        <color theme="1"/>
        <rFont val="方正仿宋_GB2312"/>
        <charset val="134"/>
      </rPr>
      <t>磁共振成像新技术规范应用</t>
    </r>
  </si>
  <si>
    <r>
      <rPr>
        <sz val="11"/>
        <color theme="1"/>
        <rFont val="方正仿宋_GB2312"/>
        <charset val="134"/>
      </rPr>
      <t>孙峰</t>
    </r>
  </si>
  <si>
    <t>0531-68776739</t>
  </si>
  <si>
    <r>
      <rPr>
        <sz val="11"/>
        <color theme="1"/>
        <rFont val="Times New Roman"/>
        <charset val="134"/>
      </rPr>
      <t>37220302045</t>
    </r>
    <r>
      <rPr>
        <sz val="11"/>
        <color theme="1"/>
        <rFont val="方正仿宋_GB2312"/>
        <charset val="134"/>
      </rPr>
      <t>（省）</t>
    </r>
  </si>
  <si>
    <r>
      <rPr>
        <sz val="11"/>
        <color theme="1"/>
        <rFont val="方正仿宋_GB2312"/>
        <charset val="134"/>
      </rPr>
      <t>间质性肺病诊治进展学习班</t>
    </r>
  </si>
  <si>
    <r>
      <rPr>
        <sz val="11"/>
        <color theme="1"/>
        <rFont val="方正仿宋_GB2312"/>
        <charset val="134"/>
      </rPr>
      <t>孙凤春</t>
    </r>
  </si>
  <si>
    <t>13954980898</t>
  </si>
  <si>
    <r>
      <rPr>
        <sz val="11"/>
        <color theme="1"/>
        <rFont val="方正仿宋_GB2312"/>
        <charset val="134"/>
      </rPr>
      <t>呼吸相关科室主治医师</t>
    </r>
  </si>
  <si>
    <r>
      <rPr>
        <sz val="11"/>
        <color theme="1"/>
        <rFont val="Times New Roman"/>
        <charset val="134"/>
      </rPr>
      <t>37221405159</t>
    </r>
    <r>
      <rPr>
        <sz val="11"/>
        <color theme="1"/>
        <rFont val="方正仿宋_GB2312"/>
        <charset val="134"/>
      </rPr>
      <t>（省）</t>
    </r>
  </si>
  <si>
    <r>
      <rPr>
        <sz val="11"/>
        <color theme="1"/>
        <rFont val="方正仿宋_GB2312"/>
        <charset val="134"/>
      </rPr>
      <t>心脏康复护理新进展</t>
    </r>
  </si>
  <si>
    <r>
      <rPr>
        <sz val="11"/>
        <color theme="1"/>
        <rFont val="方正仿宋_GB2312"/>
        <charset val="134"/>
      </rPr>
      <t>孙桂君</t>
    </r>
  </si>
  <si>
    <t>13864097652</t>
  </si>
  <si>
    <r>
      <rPr>
        <sz val="11"/>
        <color theme="1"/>
        <rFont val="Times New Roman"/>
        <charset val="134"/>
      </rPr>
      <t>37220306013</t>
    </r>
    <r>
      <rPr>
        <sz val="11"/>
        <color theme="1"/>
        <rFont val="方正仿宋_GB2312"/>
        <charset val="134"/>
      </rPr>
      <t>（省）</t>
    </r>
  </si>
  <si>
    <r>
      <rPr>
        <sz val="11"/>
        <color theme="1"/>
        <rFont val="方正仿宋_GB2312"/>
        <charset val="134"/>
      </rPr>
      <t>生长发育诊治进展</t>
    </r>
  </si>
  <si>
    <r>
      <rPr>
        <sz val="11"/>
        <color theme="1"/>
        <rFont val="方正仿宋_GB2312"/>
        <charset val="134"/>
      </rPr>
      <t>孙海玲</t>
    </r>
  </si>
  <si>
    <t>13153776487</t>
  </si>
  <si>
    <r>
      <rPr>
        <sz val="11"/>
        <color theme="1"/>
        <rFont val="Times New Roman"/>
        <charset val="134"/>
      </rPr>
      <t>37220301070</t>
    </r>
    <r>
      <rPr>
        <sz val="11"/>
        <color theme="1"/>
        <rFont val="方正仿宋_GB2312"/>
        <charset val="134"/>
      </rPr>
      <t>（省）</t>
    </r>
  </si>
  <si>
    <r>
      <rPr>
        <sz val="11"/>
        <color theme="1"/>
        <rFont val="方正仿宋_GB2312"/>
        <charset val="134"/>
      </rPr>
      <t>复杂心律失常心电图研讨会</t>
    </r>
  </si>
  <si>
    <r>
      <rPr>
        <sz val="11"/>
        <color theme="1"/>
        <rFont val="方正仿宋_GB2312"/>
        <charset val="134"/>
      </rPr>
      <t>孙海涛</t>
    </r>
  </si>
  <si>
    <t>13053519052</t>
  </si>
  <si>
    <r>
      <rPr>
        <sz val="11"/>
        <color theme="1"/>
        <rFont val="Times New Roman"/>
        <charset val="134"/>
      </rPr>
      <t>37220311043</t>
    </r>
    <r>
      <rPr>
        <sz val="11"/>
        <color theme="1"/>
        <rFont val="方正仿宋_GB2312"/>
        <charset val="134"/>
      </rPr>
      <t>（省）</t>
    </r>
  </si>
  <si>
    <r>
      <rPr>
        <sz val="11"/>
        <color theme="1"/>
        <rFont val="方正仿宋_GB2312"/>
        <charset val="134"/>
      </rPr>
      <t>食管心脏电生理临床应用学习班</t>
    </r>
  </si>
  <si>
    <r>
      <rPr>
        <sz val="11"/>
        <color theme="1"/>
        <rFont val="Times New Roman"/>
        <charset val="134"/>
      </rPr>
      <t>37220311030</t>
    </r>
    <r>
      <rPr>
        <sz val="11"/>
        <color theme="1"/>
        <rFont val="方正仿宋_GB2312"/>
        <charset val="134"/>
      </rPr>
      <t>（省）</t>
    </r>
  </si>
  <si>
    <r>
      <rPr>
        <sz val="11"/>
        <color theme="1"/>
        <rFont val="方正仿宋_GB2312"/>
        <charset val="134"/>
      </rPr>
      <t>风湿病诊治新进展培训班暨学术交流会</t>
    </r>
  </si>
  <si>
    <r>
      <rPr>
        <sz val="11"/>
        <color theme="1"/>
        <rFont val="方正仿宋_GB2312"/>
        <charset val="134"/>
      </rPr>
      <t>孙红胜</t>
    </r>
  </si>
  <si>
    <t>15168888385</t>
  </si>
  <si>
    <r>
      <rPr>
        <sz val="11"/>
        <color theme="1"/>
        <rFont val="方正仿宋_GB2312"/>
        <charset val="134"/>
      </rPr>
      <t>山东</t>
    </r>
  </si>
  <si>
    <r>
      <rPr>
        <sz val="11"/>
        <color theme="1"/>
        <rFont val="Times New Roman"/>
        <charset val="134"/>
      </rPr>
      <t>37221405114</t>
    </r>
    <r>
      <rPr>
        <sz val="11"/>
        <color theme="1"/>
        <rFont val="方正仿宋_GB2312"/>
        <charset val="134"/>
      </rPr>
      <t>（省）</t>
    </r>
  </si>
  <si>
    <r>
      <rPr>
        <sz val="11"/>
        <color theme="1"/>
        <rFont val="方正仿宋_GB2312"/>
        <charset val="134"/>
      </rPr>
      <t>构建急性胸痛一体化护理救治体系培训班</t>
    </r>
  </si>
  <si>
    <r>
      <rPr>
        <sz val="11"/>
        <color theme="1"/>
        <rFont val="方正仿宋_GB2312"/>
        <charset val="134"/>
      </rPr>
      <t>孙洪巧</t>
    </r>
  </si>
  <si>
    <t>0532-84861919</t>
  </si>
  <si>
    <r>
      <rPr>
        <sz val="11"/>
        <color theme="1"/>
        <rFont val="Times New Roman"/>
        <charset val="134"/>
      </rPr>
      <t>2022/01/22-2022/01/23
2</t>
    </r>
    <r>
      <rPr>
        <sz val="11"/>
        <color theme="1"/>
        <rFont val="方正仿宋_GB2312"/>
        <charset val="134"/>
      </rPr>
      <t>天</t>
    </r>
  </si>
  <si>
    <r>
      <rPr>
        <sz val="11"/>
        <color theme="1"/>
        <rFont val="Times New Roman"/>
        <charset val="134"/>
      </rPr>
      <t>37221101033</t>
    </r>
    <r>
      <rPr>
        <sz val="11"/>
        <color theme="1"/>
        <rFont val="方正仿宋_GB2312"/>
        <charset val="134"/>
      </rPr>
      <t>（省）</t>
    </r>
  </si>
  <si>
    <r>
      <rPr>
        <sz val="11"/>
        <color theme="1"/>
        <rFont val="方正仿宋_GB2312"/>
        <charset val="134"/>
      </rPr>
      <t>血小板抗体检测临床应用新进展</t>
    </r>
  </si>
  <si>
    <r>
      <rPr>
        <sz val="11"/>
        <color theme="1"/>
        <rFont val="方正仿宋_GB2312"/>
        <charset val="134"/>
      </rPr>
      <t>孙辉</t>
    </r>
  </si>
  <si>
    <t>0537-2253557</t>
  </si>
  <si>
    <r>
      <rPr>
        <sz val="11"/>
        <color theme="1"/>
        <rFont val="Times New Roman"/>
        <charset val="134"/>
      </rPr>
      <t>37220801003</t>
    </r>
    <r>
      <rPr>
        <sz val="11"/>
        <color theme="1"/>
        <rFont val="方正仿宋_GB2312"/>
        <charset val="134"/>
      </rPr>
      <t>（省）</t>
    </r>
  </si>
  <si>
    <r>
      <rPr>
        <sz val="11"/>
        <color theme="1"/>
        <rFont val="方正仿宋_GB2312"/>
        <charset val="134"/>
      </rPr>
      <t>口腔数字化技术临床应用新进展学习班</t>
    </r>
  </si>
  <si>
    <r>
      <rPr>
        <sz val="11"/>
        <color theme="1"/>
        <rFont val="方正仿宋_GB2312"/>
        <charset val="134"/>
      </rPr>
      <t>孙慧斌</t>
    </r>
  </si>
  <si>
    <t>13963960155</t>
  </si>
  <si>
    <r>
      <rPr>
        <sz val="11"/>
        <color theme="1"/>
        <rFont val="Times New Roman"/>
        <charset val="134"/>
      </rPr>
      <t>2022/09/15-2022/09/17
3</t>
    </r>
    <r>
      <rPr>
        <sz val="11"/>
        <color theme="1"/>
        <rFont val="方正仿宋_GB2312"/>
        <charset val="134"/>
      </rPr>
      <t>天</t>
    </r>
  </si>
  <si>
    <r>
      <rPr>
        <sz val="11"/>
        <color theme="1"/>
        <rFont val="Times New Roman"/>
        <charset val="134"/>
      </rPr>
      <t>37221207015</t>
    </r>
    <r>
      <rPr>
        <sz val="11"/>
        <color theme="1"/>
        <rFont val="方正仿宋_GB2312"/>
        <charset val="134"/>
      </rPr>
      <t>（省）</t>
    </r>
  </si>
  <si>
    <r>
      <rPr>
        <sz val="11"/>
        <color theme="1"/>
        <rFont val="方正仿宋_GB2312"/>
        <charset val="134"/>
      </rPr>
      <t>高风险科室医院感染管理新进展研讨班</t>
    </r>
    <r>
      <rPr>
        <sz val="11"/>
        <color theme="1"/>
        <rFont val="Times New Roman"/>
        <charset val="134"/>
      </rPr>
      <t xml:space="preserve"> </t>
    </r>
  </si>
  <si>
    <r>
      <rPr>
        <sz val="11"/>
        <color theme="1"/>
        <rFont val="方正仿宋_GB2312"/>
        <charset val="134"/>
      </rPr>
      <t>孙吉花</t>
    </r>
  </si>
  <si>
    <t>0531-3258872</t>
  </si>
  <si>
    <r>
      <rPr>
        <sz val="11"/>
        <color theme="1"/>
        <rFont val="Times New Roman"/>
        <charset val="134"/>
      </rPr>
      <t>37221207016</t>
    </r>
    <r>
      <rPr>
        <sz val="11"/>
        <color theme="1"/>
        <rFont val="方正仿宋_GB2312"/>
        <charset val="134"/>
      </rPr>
      <t>（省）</t>
    </r>
  </si>
  <si>
    <r>
      <rPr>
        <sz val="11"/>
        <color theme="1"/>
        <rFont val="方正仿宋_GB2312"/>
        <charset val="134"/>
      </rPr>
      <t>全面应对多重耐药菌感染防控新进展</t>
    </r>
  </si>
  <si>
    <r>
      <rPr>
        <sz val="11"/>
        <color theme="1"/>
        <rFont val="方正仿宋_GB2312"/>
        <charset val="134"/>
      </rPr>
      <t>孙吉花</t>
    </r>
    <r>
      <rPr>
        <sz val="11"/>
        <color theme="1"/>
        <rFont val="Times New Roman"/>
        <charset val="134"/>
      </rPr>
      <t xml:space="preserve"> </t>
    </r>
  </si>
  <si>
    <r>
      <rPr>
        <sz val="11"/>
        <color theme="1"/>
        <rFont val="Times New Roman"/>
        <charset val="134"/>
      </rPr>
      <t>37221402012</t>
    </r>
    <r>
      <rPr>
        <sz val="11"/>
        <color theme="1"/>
        <rFont val="方正仿宋_GB2312"/>
        <charset val="134"/>
      </rPr>
      <t>（省）</t>
    </r>
  </si>
  <si>
    <r>
      <rPr>
        <sz val="11"/>
        <color theme="1"/>
        <rFont val="方正仿宋_GB2312"/>
        <charset val="134"/>
      </rPr>
      <t>新冠疫情常态防控下创伤病人的规范化管理培训班</t>
    </r>
  </si>
  <si>
    <r>
      <rPr>
        <sz val="11"/>
        <color theme="1"/>
        <rFont val="方正仿宋_GB2312"/>
        <charset val="134"/>
      </rPr>
      <t>孙继玲</t>
    </r>
  </si>
  <si>
    <t>15065988966</t>
  </si>
  <si>
    <r>
      <rPr>
        <sz val="11"/>
        <rFont val="Times New Roman"/>
        <charset val="134"/>
      </rPr>
      <t>37221405098</t>
    </r>
    <r>
      <rPr>
        <sz val="11"/>
        <rFont val="方正仿宋_GB2312"/>
        <charset val="134"/>
      </rPr>
      <t>（省）</t>
    </r>
  </si>
  <si>
    <r>
      <rPr>
        <sz val="11"/>
        <rFont val="方正仿宋_GB2312"/>
        <charset val="134"/>
      </rPr>
      <t>以患者结局为导向的护士循证能力建设管理研讨班</t>
    </r>
  </si>
  <si>
    <r>
      <rPr>
        <sz val="11"/>
        <rFont val="方正仿宋_GB2312"/>
        <charset val="134"/>
      </rPr>
      <t>淄博市第一医院</t>
    </r>
  </si>
  <si>
    <r>
      <rPr>
        <sz val="11"/>
        <rFont val="方正仿宋_GB2312"/>
        <charset val="134"/>
      </rPr>
      <t>孙京文</t>
    </r>
  </si>
  <si>
    <t>18553373619</t>
  </si>
  <si>
    <r>
      <rPr>
        <sz val="11"/>
        <rFont val="Times New Roman"/>
        <charset val="134"/>
      </rPr>
      <t>2022/05/09-2022/05/13
5</t>
    </r>
    <r>
      <rPr>
        <sz val="11"/>
        <rFont val="方正仿宋_GB2312"/>
        <charset val="134"/>
      </rPr>
      <t>天</t>
    </r>
  </si>
  <si>
    <r>
      <rPr>
        <sz val="11"/>
        <rFont val="方正仿宋_GB2312"/>
        <charset val="134"/>
      </rPr>
      <t>淄博</t>
    </r>
  </si>
  <si>
    <r>
      <rPr>
        <sz val="11"/>
        <color theme="1"/>
        <rFont val="Times New Roman"/>
        <charset val="134"/>
      </rPr>
      <t>37221502017</t>
    </r>
    <r>
      <rPr>
        <sz val="11"/>
        <color theme="1"/>
        <rFont val="方正仿宋_GB2312"/>
        <charset val="134"/>
      </rPr>
      <t>（省）</t>
    </r>
  </si>
  <si>
    <r>
      <rPr>
        <sz val="11"/>
        <color theme="1"/>
        <rFont val="方正仿宋_GB2312"/>
        <charset val="134"/>
      </rPr>
      <t>全省卫生健康绩效评价与医院管理培训</t>
    </r>
  </si>
  <si>
    <r>
      <rPr>
        <sz val="11"/>
        <color theme="1"/>
        <rFont val="方正仿宋_GB2312"/>
        <charset val="134"/>
      </rPr>
      <t>孙经杰</t>
    </r>
  </si>
  <si>
    <t>0531-88590552</t>
  </si>
  <si>
    <r>
      <rPr>
        <sz val="11"/>
        <color theme="1"/>
        <rFont val="Times New Roman"/>
        <charset val="134"/>
      </rPr>
      <t>2022/08/03-2022/08/08
6</t>
    </r>
    <r>
      <rPr>
        <sz val="11"/>
        <color theme="1"/>
        <rFont val="方正仿宋_GB2312"/>
        <charset val="134"/>
      </rPr>
      <t>天</t>
    </r>
  </si>
  <si>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2022/10/10/2022/10/16</t>
    </r>
  </si>
  <si>
    <r>
      <rPr>
        <sz val="11"/>
        <color theme="1"/>
        <rFont val="Times New Roman"/>
        <charset val="134"/>
      </rPr>
      <t>37220301049</t>
    </r>
    <r>
      <rPr>
        <sz val="11"/>
        <color theme="1"/>
        <rFont val="方正仿宋_GB2312"/>
        <charset val="134"/>
      </rPr>
      <t>（省）</t>
    </r>
  </si>
  <si>
    <r>
      <rPr>
        <sz val="11"/>
        <color theme="1"/>
        <rFont val="方正仿宋_GB2312"/>
        <charset val="134"/>
      </rPr>
      <t>心血管疾病心电诊断论坛</t>
    </r>
  </si>
  <si>
    <r>
      <rPr>
        <sz val="11"/>
        <color theme="1"/>
        <rFont val="方正仿宋_GB2312"/>
        <charset val="134"/>
      </rPr>
      <t>孙景芝</t>
    </r>
  </si>
  <si>
    <t>0537-2903790</t>
  </si>
  <si>
    <r>
      <rPr>
        <sz val="11"/>
        <color theme="1"/>
        <rFont val="Times New Roman"/>
        <charset val="134"/>
      </rPr>
      <t>37220302059</t>
    </r>
    <r>
      <rPr>
        <sz val="11"/>
        <color theme="1"/>
        <rFont val="方正仿宋_GB2312"/>
        <charset val="134"/>
      </rPr>
      <t>（省）</t>
    </r>
  </si>
  <si>
    <r>
      <rPr>
        <sz val="11"/>
        <color theme="1"/>
        <rFont val="方正仿宋_GB2312"/>
        <charset val="134"/>
      </rPr>
      <t>呼吸系统介入诊疗提高班</t>
    </r>
  </si>
  <si>
    <r>
      <rPr>
        <sz val="11"/>
        <color theme="1"/>
        <rFont val="方正仿宋_GB2312"/>
        <charset val="134"/>
      </rPr>
      <t>孙开宇</t>
    </r>
  </si>
  <si>
    <t>13583600005</t>
  </si>
  <si>
    <r>
      <rPr>
        <sz val="11"/>
        <color theme="1"/>
        <rFont val="方正仿宋_GB2312"/>
        <charset val="134"/>
      </rPr>
      <t>山东省内及周边市区呼吸及介入等从业医护人员</t>
    </r>
  </si>
  <si>
    <r>
      <rPr>
        <sz val="11"/>
        <color theme="1"/>
        <rFont val="Times New Roman"/>
        <charset val="134"/>
      </rPr>
      <t>37221405007</t>
    </r>
    <r>
      <rPr>
        <sz val="11"/>
        <color theme="1"/>
        <rFont val="方正仿宋_GB2312"/>
        <charset val="134"/>
      </rPr>
      <t>（省）</t>
    </r>
  </si>
  <si>
    <r>
      <rPr>
        <sz val="11"/>
        <color theme="1"/>
        <rFont val="方正仿宋_GB2312"/>
        <charset val="134"/>
      </rPr>
      <t>构建</t>
    </r>
    <r>
      <rPr>
        <sz val="11"/>
        <color theme="1"/>
        <rFont val="Times New Roman"/>
        <charset val="134"/>
      </rPr>
      <t>“</t>
    </r>
    <r>
      <rPr>
        <sz val="11"/>
        <color theme="1"/>
        <rFont val="方正仿宋_GB2312"/>
        <charset val="134"/>
      </rPr>
      <t>互联网</t>
    </r>
    <r>
      <rPr>
        <sz val="11"/>
        <color theme="1"/>
        <rFont val="Times New Roman"/>
        <charset val="134"/>
      </rPr>
      <t>+</t>
    </r>
    <r>
      <rPr>
        <sz val="11"/>
        <color theme="1"/>
        <rFont val="方正仿宋_GB2312"/>
        <charset val="134"/>
      </rPr>
      <t>护理服务</t>
    </r>
    <r>
      <rPr>
        <sz val="11"/>
        <color theme="1"/>
        <rFont val="Times New Roman"/>
        <charset val="134"/>
      </rPr>
      <t>”</t>
    </r>
    <r>
      <rPr>
        <sz val="11"/>
        <color theme="1"/>
        <rFont val="方正仿宋_GB2312"/>
        <charset val="134"/>
      </rPr>
      <t>同质化管理体系培训班</t>
    </r>
  </si>
  <si>
    <r>
      <rPr>
        <sz val="11"/>
        <color theme="1"/>
        <rFont val="方正仿宋_GB2312"/>
        <charset val="134"/>
      </rPr>
      <t>孙丽霞</t>
    </r>
  </si>
  <si>
    <r>
      <rPr>
        <sz val="11"/>
        <color theme="1"/>
        <rFont val="Times New Roman"/>
        <charset val="134"/>
      </rPr>
      <t>37220307027</t>
    </r>
    <r>
      <rPr>
        <sz val="11"/>
        <color theme="1"/>
        <rFont val="方正仿宋_GB2312"/>
        <charset val="134"/>
      </rPr>
      <t>（省）</t>
    </r>
  </si>
  <si>
    <r>
      <rPr>
        <sz val="11"/>
        <color theme="1"/>
        <rFont val="方正仿宋_GB2312"/>
        <charset val="134"/>
      </rPr>
      <t>中枢神经系统感染与脑脊液细胞学进展学习班</t>
    </r>
  </si>
  <si>
    <r>
      <rPr>
        <sz val="11"/>
        <color theme="1"/>
        <rFont val="方正仿宋_GB2312"/>
        <charset val="134"/>
      </rPr>
      <t>孙琳</t>
    </r>
  </si>
  <si>
    <t>17660083336</t>
  </si>
  <si>
    <r>
      <rPr>
        <sz val="11"/>
        <color theme="1"/>
        <rFont val="Times New Roman"/>
        <charset val="134"/>
      </rPr>
      <t>2022/07/13-2022/07/17
5</t>
    </r>
    <r>
      <rPr>
        <sz val="11"/>
        <color theme="1"/>
        <rFont val="方正仿宋_GB2312"/>
        <charset val="134"/>
      </rPr>
      <t>天</t>
    </r>
  </si>
  <si>
    <r>
      <rPr>
        <sz val="11"/>
        <color theme="1"/>
        <rFont val="Times New Roman"/>
        <charset val="134"/>
      </rPr>
      <t>37222201005</t>
    </r>
    <r>
      <rPr>
        <sz val="11"/>
        <color theme="1"/>
        <rFont val="方正仿宋_GB2312"/>
        <charset val="134"/>
      </rPr>
      <t>（省）</t>
    </r>
  </si>
  <si>
    <r>
      <rPr>
        <sz val="11"/>
        <color theme="1"/>
        <rFont val="方正仿宋_GB2312"/>
        <charset val="134"/>
      </rPr>
      <t>疫情常态化下医院建筑设计与感染控制研讨</t>
    </r>
  </si>
  <si>
    <r>
      <rPr>
        <sz val="11"/>
        <color theme="1"/>
        <rFont val="方正仿宋_GB2312"/>
        <charset val="134"/>
      </rPr>
      <t>孙玲</t>
    </r>
  </si>
  <si>
    <t>13563244963</t>
  </si>
  <si>
    <r>
      <rPr>
        <sz val="11"/>
        <color theme="1"/>
        <rFont val="Times New Roman"/>
        <charset val="134"/>
      </rPr>
      <t>37220311005</t>
    </r>
    <r>
      <rPr>
        <sz val="11"/>
        <color theme="1"/>
        <rFont val="方正仿宋_GB2312"/>
        <charset val="134"/>
      </rPr>
      <t>（省）</t>
    </r>
  </si>
  <si>
    <r>
      <rPr>
        <sz val="11"/>
        <color theme="1"/>
        <rFont val="方正仿宋_GB2312"/>
        <charset val="134"/>
      </rPr>
      <t>肿瘤免疫治疗研究进展</t>
    </r>
  </si>
  <si>
    <r>
      <rPr>
        <sz val="11"/>
        <color theme="1"/>
        <rFont val="方正仿宋_GB2312"/>
        <charset val="134"/>
      </rPr>
      <t>孙美丽</t>
    </r>
  </si>
  <si>
    <t>18953116532</t>
  </si>
  <si>
    <r>
      <rPr>
        <sz val="11"/>
        <color theme="1"/>
        <rFont val="Times New Roman"/>
        <charset val="134"/>
      </rPr>
      <t>37220304002</t>
    </r>
    <r>
      <rPr>
        <sz val="11"/>
        <color theme="1"/>
        <rFont val="方正仿宋_GB2312"/>
        <charset val="134"/>
      </rPr>
      <t>（省）</t>
    </r>
  </si>
  <si>
    <r>
      <rPr>
        <sz val="11"/>
        <color theme="1"/>
        <rFont val="方正仿宋_GB2312"/>
        <charset val="134"/>
      </rPr>
      <t>多发性骨髓瘤培训班</t>
    </r>
  </si>
  <si>
    <r>
      <rPr>
        <sz val="11"/>
        <color theme="1"/>
        <rFont val="方正仿宋_GB2312"/>
        <charset val="134"/>
      </rPr>
      <t>孙明东</t>
    </r>
  </si>
  <si>
    <t>18769681597</t>
  </si>
  <si>
    <r>
      <rPr>
        <sz val="11"/>
        <color theme="1"/>
        <rFont val="Times New Roman"/>
        <charset val="134"/>
      </rPr>
      <t>37220309027</t>
    </r>
    <r>
      <rPr>
        <sz val="11"/>
        <color theme="1"/>
        <rFont val="方正仿宋_GB2312"/>
        <charset val="134"/>
      </rPr>
      <t>（省）</t>
    </r>
  </si>
  <si>
    <r>
      <rPr>
        <sz val="11"/>
        <color theme="1"/>
        <rFont val="方正仿宋_GB2312"/>
        <charset val="134"/>
      </rPr>
      <t>精神分裂症的全病程优化治疗新进展</t>
    </r>
  </si>
  <si>
    <r>
      <rPr>
        <sz val="11"/>
        <color theme="1"/>
        <rFont val="方正仿宋_GB2312"/>
        <charset val="134"/>
      </rPr>
      <t>孙平</t>
    </r>
  </si>
  <si>
    <t>0532-869669051</t>
  </si>
  <si>
    <r>
      <rPr>
        <sz val="11"/>
        <color theme="1"/>
        <rFont val="Times New Roman"/>
        <charset val="134"/>
      </rPr>
      <t>37221601020</t>
    </r>
    <r>
      <rPr>
        <sz val="11"/>
        <color theme="1"/>
        <rFont val="方正仿宋_GB2312"/>
        <charset val="134"/>
      </rPr>
      <t>（省）</t>
    </r>
  </si>
  <si>
    <r>
      <rPr>
        <sz val="11"/>
        <color theme="1"/>
        <rFont val="方正仿宋_GB2312"/>
        <charset val="134"/>
      </rPr>
      <t>山东省健康养老高峰论坛</t>
    </r>
  </si>
  <si>
    <r>
      <rPr>
        <sz val="11"/>
        <color theme="1"/>
        <rFont val="方正仿宋_GB2312"/>
        <charset val="134"/>
      </rPr>
      <t>孙强三</t>
    </r>
  </si>
  <si>
    <t>17660089297</t>
  </si>
  <si>
    <r>
      <rPr>
        <sz val="11"/>
        <color theme="1"/>
        <rFont val="Times New Roman"/>
        <charset val="134"/>
      </rPr>
      <t>37221501020</t>
    </r>
    <r>
      <rPr>
        <sz val="11"/>
        <color theme="1"/>
        <rFont val="方正仿宋_GB2312"/>
        <charset val="134"/>
      </rPr>
      <t>（省）</t>
    </r>
  </si>
  <si>
    <r>
      <rPr>
        <sz val="11"/>
        <color theme="1"/>
        <rFont val="方正仿宋_GB2312"/>
        <charset val="134"/>
      </rPr>
      <t>山东省皮肤科住院医师规范化培训师资培训班</t>
    </r>
  </si>
  <si>
    <r>
      <rPr>
        <sz val="11"/>
        <color theme="1"/>
        <rFont val="方正仿宋_GB2312"/>
        <charset val="134"/>
      </rPr>
      <t>孙青</t>
    </r>
  </si>
  <si>
    <t>18560082626</t>
  </si>
  <si>
    <r>
      <rPr>
        <sz val="11"/>
        <color theme="1"/>
        <rFont val="Times New Roman"/>
        <charset val="134"/>
      </rPr>
      <t>37222001003</t>
    </r>
    <r>
      <rPr>
        <sz val="11"/>
        <color theme="1"/>
        <rFont val="方正仿宋_GB2312"/>
        <charset val="134"/>
      </rPr>
      <t>（省）</t>
    </r>
  </si>
  <si>
    <r>
      <rPr>
        <sz val="11"/>
        <color theme="1"/>
        <rFont val="方正仿宋_GB2312"/>
        <charset val="134"/>
      </rPr>
      <t>山东省医师协会皮肤科医师分会年会</t>
    </r>
  </si>
  <si>
    <r>
      <rPr>
        <sz val="11"/>
        <color theme="1"/>
        <rFont val="Times New Roman"/>
        <charset val="134"/>
      </rPr>
      <t>37221405016</t>
    </r>
    <r>
      <rPr>
        <sz val="11"/>
        <color theme="1"/>
        <rFont val="方正仿宋_GB2312"/>
        <charset val="134"/>
      </rPr>
      <t>（省）</t>
    </r>
  </si>
  <si>
    <r>
      <rPr>
        <sz val="11"/>
        <color theme="1"/>
        <rFont val="方正仿宋_GB2312"/>
        <charset val="134"/>
      </rPr>
      <t>造口伤口失禁新进展培训班</t>
    </r>
  </si>
  <si>
    <r>
      <rPr>
        <sz val="11"/>
        <color theme="1"/>
        <rFont val="方正仿宋_GB2312"/>
        <charset val="134"/>
      </rPr>
      <t>孙瑞杰</t>
    </r>
  </si>
  <si>
    <t>15953726267</t>
  </si>
  <si>
    <r>
      <rPr>
        <sz val="11"/>
        <color theme="1"/>
        <rFont val="Times New Roman"/>
        <charset val="134"/>
      </rPr>
      <t>37220401011</t>
    </r>
    <r>
      <rPr>
        <sz val="11"/>
        <color theme="1"/>
        <rFont val="方正仿宋_GB2312"/>
        <charset val="134"/>
      </rPr>
      <t>（省）</t>
    </r>
  </si>
  <si>
    <r>
      <rPr>
        <sz val="11"/>
        <color theme="1"/>
        <rFont val="方正仿宋_GB2312"/>
        <charset val="134"/>
      </rPr>
      <t>减重与糖尿病外科治疗技术</t>
    </r>
  </si>
  <si>
    <r>
      <rPr>
        <sz val="11"/>
        <color theme="1"/>
        <rFont val="方正仿宋_GB2312"/>
        <charset val="134"/>
      </rPr>
      <t>孙少川</t>
    </r>
  </si>
  <si>
    <t>13361092765</t>
  </si>
  <si>
    <r>
      <rPr>
        <sz val="11"/>
        <color theme="1"/>
        <rFont val="Times New Roman"/>
        <charset val="134"/>
      </rPr>
      <t>37220401020</t>
    </r>
    <r>
      <rPr>
        <sz val="11"/>
        <color theme="1"/>
        <rFont val="方正仿宋_GB2312"/>
        <charset val="134"/>
      </rPr>
      <t>（省）</t>
    </r>
  </si>
  <si>
    <r>
      <rPr>
        <sz val="11"/>
        <color theme="1"/>
        <rFont val="方正仿宋_GB2312"/>
        <charset val="134"/>
      </rPr>
      <t>下肢静脉曲张诊疗新技术培训</t>
    </r>
  </si>
  <si>
    <r>
      <rPr>
        <sz val="11"/>
        <color theme="1"/>
        <rFont val="方正仿宋_GB2312"/>
        <charset val="134"/>
      </rPr>
      <t>孙少亮</t>
    </r>
  </si>
  <si>
    <t>13396253070</t>
  </si>
  <si>
    <r>
      <rPr>
        <sz val="11"/>
        <color theme="1"/>
        <rFont val="Times New Roman"/>
        <charset val="134"/>
      </rPr>
      <t>37221301024</t>
    </r>
    <r>
      <rPr>
        <sz val="11"/>
        <color theme="1"/>
        <rFont val="方正仿宋_GB2312"/>
        <charset val="134"/>
      </rPr>
      <t>（省）</t>
    </r>
  </si>
  <si>
    <r>
      <rPr>
        <sz val="11"/>
        <color theme="1"/>
        <rFont val="方正仿宋_GB2312"/>
        <charset val="134"/>
      </rPr>
      <t>抗感染药物的合理应用</t>
    </r>
  </si>
  <si>
    <r>
      <rPr>
        <sz val="11"/>
        <color theme="1"/>
        <rFont val="方正仿宋_GB2312"/>
        <charset val="134"/>
      </rPr>
      <t>孙淑娟</t>
    </r>
  </si>
  <si>
    <t>13791120899</t>
  </si>
  <si>
    <r>
      <rPr>
        <sz val="11"/>
        <color theme="1"/>
        <rFont val="Times New Roman"/>
        <charset val="134"/>
      </rPr>
      <t>2022/09/12-2022/09/16
3.5</t>
    </r>
    <r>
      <rPr>
        <sz val="11"/>
        <color theme="1"/>
        <rFont val="方正仿宋_GB2312"/>
        <charset val="134"/>
      </rPr>
      <t>天</t>
    </r>
  </si>
  <si>
    <r>
      <rPr>
        <sz val="11"/>
        <color theme="1"/>
        <rFont val="Times New Roman"/>
        <charset val="134"/>
      </rPr>
      <t>37221001010</t>
    </r>
    <r>
      <rPr>
        <sz val="11"/>
        <color theme="1"/>
        <rFont val="方正仿宋_GB2312"/>
        <charset val="134"/>
      </rPr>
      <t>（省）</t>
    </r>
  </si>
  <si>
    <r>
      <rPr>
        <sz val="11"/>
        <color theme="1"/>
        <rFont val="方正仿宋_GB2312"/>
        <charset val="134"/>
      </rPr>
      <t>脑卒中急性期规范化治疗学习班</t>
    </r>
  </si>
  <si>
    <r>
      <rPr>
        <sz val="11"/>
        <color theme="1"/>
        <rFont val="方正仿宋_GB2312"/>
        <charset val="134"/>
      </rPr>
      <t>孙树印</t>
    </r>
  </si>
  <si>
    <t>18678769709</t>
  </si>
  <si>
    <r>
      <rPr>
        <sz val="11"/>
        <color theme="1"/>
        <rFont val="Times New Roman"/>
        <charset val="134"/>
      </rPr>
      <t>37221901004</t>
    </r>
    <r>
      <rPr>
        <sz val="11"/>
        <color theme="1"/>
        <rFont val="方正仿宋_GB2312"/>
        <charset val="134"/>
      </rPr>
      <t>（省）</t>
    </r>
  </si>
  <si>
    <r>
      <rPr>
        <sz val="11"/>
        <color theme="1"/>
        <rFont val="方正仿宋_GB2312"/>
        <charset val="134"/>
      </rPr>
      <t>全国内科危重症诊治新进展学习班</t>
    </r>
  </si>
  <si>
    <t>05372253603</t>
  </si>
  <si>
    <r>
      <rPr>
        <sz val="11"/>
        <color theme="1"/>
        <rFont val="Times New Roman"/>
        <charset val="134"/>
      </rPr>
      <t>37220407027</t>
    </r>
    <r>
      <rPr>
        <sz val="11"/>
        <color theme="1"/>
        <rFont val="方正仿宋_GB2312"/>
        <charset val="134"/>
      </rPr>
      <t>（省）</t>
    </r>
  </si>
  <si>
    <r>
      <rPr>
        <sz val="11"/>
        <color theme="1"/>
        <rFont val="方正仿宋_GB2312"/>
        <charset val="134"/>
      </rPr>
      <t>第四届山东省青年医师人工关节置换培训班</t>
    </r>
  </si>
  <si>
    <r>
      <rPr>
        <sz val="11"/>
        <color theme="1"/>
        <rFont val="方正仿宋_GB2312"/>
        <charset val="134"/>
      </rPr>
      <t>孙水</t>
    </r>
  </si>
  <si>
    <t>13808933938</t>
  </si>
  <si>
    <r>
      <rPr>
        <sz val="11"/>
        <color theme="1"/>
        <rFont val="Times New Roman"/>
        <charset val="134"/>
      </rPr>
      <t>37220307006</t>
    </r>
    <r>
      <rPr>
        <sz val="11"/>
        <color theme="1"/>
        <rFont val="方正仿宋_GB2312"/>
        <charset val="134"/>
      </rPr>
      <t>（省）</t>
    </r>
  </si>
  <si>
    <r>
      <rPr>
        <sz val="11"/>
        <color theme="1"/>
        <rFont val="方正仿宋_GB2312"/>
        <charset val="134"/>
      </rPr>
      <t>癫痫诊治新进展</t>
    </r>
  </si>
  <si>
    <r>
      <rPr>
        <sz val="11"/>
        <color theme="1"/>
        <rFont val="方正仿宋_GB2312"/>
        <charset val="134"/>
      </rPr>
      <t>孙卫亚</t>
    </r>
  </si>
  <si>
    <t>13954068899</t>
  </si>
  <si>
    <r>
      <rPr>
        <sz val="11"/>
        <color theme="1"/>
        <rFont val="Times New Roman"/>
        <charset val="134"/>
      </rPr>
      <t>37220302055</t>
    </r>
    <r>
      <rPr>
        <sz val="11"/>
        <color theme="1"/>
        <rFont val="方正仿宋_GB2312"/>
        <charset val="134"/>
      </rPr>
      <t>（省）</t>
    </r>
  </si>
  <si>
    <r>
      <rPr>
        <sz val="11"/>
        <color theme="1"/>
        <rFont val="方正仿宋_GB2312"/>
        <charset val="134"/>
      </rPr>
      <t>重症肺炎诊治新进展学习班</t>
    </r>
  </si>
  <si>
    <r>
      <rPr>
        <sz val="11"/>
        <color theme="1"/>
        <rFont val="方正仿宋_GB2312"/>
        <charset val="134"/>
      </rPr>
      <t>山东省胸科医院</t>
    </r>
  </si>
  <si>
    <r>
      <rPr>
        <sz val="11"/>
        <color theme="1"/>
        <rFont val="方正仿宋_GB2312"/>
        <charset val="134"/>
      </rPr>
      <t>孙文青</t>
    </r>
  </si>
  <si>
    <t>13791122772</t>
  </si>
  <si>
    <r>
      <rPr>
        <sz val="11"/>
        <color theme="1"/>
        <rFont val="方正仿宋_GB2312"/>
        <charset val="134"/>
      </rPr>
      <t>全省重症医学科医生</t>
    </r>
  </si>
  <si>
    <r>
      <rPr>
        <sz val="11"/>
        <color theme="1"/>
        <rFont val="Times New Roman"/>
        <charset val="134"/>
      </rPr>
      <t>37220601054</t>
    </r>
    <r>
      <rPr>
        <sz val="11"/>
        <color theme="1"/>
        <rFont val="方正仿宋_GB2312"/>
        <charset val="134"/>
      </rPr>
      <t>（省）</t>
    </r>
  </si>
  <si>
    <r>
      <rPr>
        <sz val="11"/>
        <color theme="1"/>
        <rFont val="方正仿宋_GB2312"/>
        <charset val="134"/>
      </rPr>
      <t>小儿神经系统疾病新进展学习班</t>
    </r>
  </si>
  <si>
    <r>
      <rPr>
        <sz val="11"/>
        <color theme="1"/>
        <rFont val="方正仿宋_GB2312"/>
        <charset val="134"/>
      </rPr>
      <t>孙文秀</t>
    </r>
  </si>
  <si>
    <t>13869182009</t>
  </si>
  <si>
    <r>
      <rPr>
        <sz val="11"/>
        <color theme="1"/>
        <rFont val="Times New Roman"/>
        <charset val="134"/>
      </rPr>
      <t>2022/05/11-2022/05/13
3</t>
    </r>
    <r>
      <rPr>
        <sz val="11"/>
        <color theme="1"/>
        <rFont val="方正仿宋_GB2312"/>
        <charset val="134"/>
      </rPr>
      <t>天</t>
    </r>
  </si>
  <si>
    <r>
      <rPr>
        <sz val="11"/>
        <color theme="1"/>
        <rFont val="Times New Roman"/>
        <charset val="134"/>
      </rPr>
      <t>37221404009</t>
    </r>
    <r>
      <rPr>
        <sz val="11"/>
        <color theme="1"/>
        <rFont val="方正仿宋_GB2312"/>
        <charset val="134"/>
      </rPr>
      <t>（省）</t>
    </r>
  </si>
  <si>
    <r>
      <rPr>
        <sz val="11"/>
        <color theme="1"/>
        <rFont val="方正仿宋_GB2312"/>
        <charset val="134"/>
      </rPr>
      <t>山东省护理学会儿科专科护士培训班</t>
    </r>
  </si>
  <si>
    <r>
      <rPr>
        <sz val="11"/>
        <color theme="1"/>
        <rFont val="方正仿宋_GB2312"/>
        <charset val="134"/>
      </rPr>
      <t>孙献梅</t>
    </r>
  </si>
  <si>
    <t>15168863612</t>
  </si>
  <si>
    <r>
      <rPr>
        <sz val="11"/>
        <color theme="1"/>
        <rFont val="Times New Roman"/>
        <charset val="134"/>
      </rPr>
      <t>2022/06/01-2022/08/29
90</t>
    </r>
    <r>
      <rPr>
        <sz val="11"/>
        <color theme="1"/>
        <rFont val="方正仿宋_GB2312"/>
        <charset val="134"/>
      </rPr>
      <t>天</t>
    </r>
  </si>
  <si>
    <r>
      <rPr>
        <sz val="11"/>
        <color theme="1"/>
        <rFont val="Times New Roman"/>
        <charset val="134"/>
      </rPr>
      <t>37221404006</t>
    </r>
    <r>
      <rPr>
        <sz val="11"/>
        <color theme="1"/>
        <rFont val="方正仿宋_GB2312"/>
        <charset val="134"/>
      </rPr>
      <t>（省）</t>
    </r>
  </si>
  <si>
    <r>
      <rPr>
        <sz val="11"/>
        <color theme="1"/>
        <rFont val="方正仿宋_GB2312"/>
        <charset val="134"/>
      </rPr>
      <t>山东省危重症新生儿救治关键护理技术学习班</t>
    </r>
  </si>
  <si>
    <r>
      <rPr>
        <sz val="11"/>
        <color theme="1"/>
        <rFont val="Times New Roman"/>
        <charset val="134"/>
      </rPr>
      <t>37220306027</t>
    </r>
    <r>
      <rPr>
        <sz val="11"/>
        <color theme="1"/>
        <rFont val="方正仿宋_GB2312"/>
        <charset val="134"/>
      </rPr>
      <t>（省）</t>
    </r>
  </si>
  <si>
    <r>
      <rPr>
        <sz val="11"/>
        <color theme="1"/>
        <rFont val="方正仿宋_GB2312"/>
        <charset val="134"/>
      </rPr>
      <t>糖脂代谢性疾病诊疗进展学习班</t>
    </r>
  </si>
  <si>
    <r>
      <rPr>
        <sz val="11"/>
        <color theme="1"/>
        <rFont val="方正仿宋_GB2312"/>
        <charset val="134"/>
      </rPr>
      <t>孙晓东</t>
    </r>
  </si>
  <si>
    <t>18653625906</t>
  </si>
  <si>
    <r>
      <rPr>
        <sz val="11"/>
        <color theme="1"/>
        <rFont val="Times New Roman"/>
        <charset val="134"/>
      </rPr>
      <t>37220306019</t>
    </r>
    <r>
      <rPr>
        <sz val="11"/>
        <color theme="1"/>
        <rFont val="方正仿宋_GB2312"/>
        <charset val="134"/>
      </rPr>
      <t>（省）</t>
    </r>
  </si>
  <si>
    <r>
      <rPr>
        <sz val="11"/>
        <color theme="1"/>
        <rFont val="方正仿宋_GB2312"/>
        <charset val="134"/>
      </rPr>
      <t>青少年生长发育疾病规范化诊治学习班</t>
    </r>
  </si>
  <si>
    <r>
      <rPr>
        <sz val="11"/>
        <color theme="1"/>
        <rFont val="方正仿宋_GB2312"/>
        <charset val="134"/>
      </rPr>
      <t>孙晓方</t>
    </r>
  </si>
  <si>
    <r>
      <rPr>
        <sz val="11"/>
        <color theme="1"/>
        <rFont val="Times New Roman"/>
        <charset val="134"/>
      </rPr>
      <t>37220701001</t>
    </r>
    <r>
      <rPr>
        <sz val="11"/>
        <color theme="1"/>
        <rFont val="方正仿宋_GB2312"/>
        <charset val="134"/>
      </rPr>
      <t>（省）</t>
    </r>
  </si>
  <si>
    <r>
      <rPr>
        <sz val="11"/>
        <color theme="1"/>
        <rFont val="方正仿宋_GB2312"/>
        <charset val="134"/>
      </rPr>
      <t>儿童鼻</t>
    </r>
    <r>
      <rPr>
        <sz val="11"/>
        <color theme="1"/>
        <rFont val="Times New Roman"/>
        <charset val="134"/>
      </rPr>
      <t>-</t>
    </r>
    <r>
      <rPr>
        <sz val="11"/>
        <color theme="1"/>
        <rFont val="方正仿宋_GB2312"/>
        <charset val="134"/>
      </rPr>
      <t>鼻窦炎的诊断和治疗</t>
    </r>
  </si>
  <si>
    <r>
      <rPr>
        <sz val="11"/>
        <color theme="1"/>
        <rFont val="方正仿宋_GB2312"/>
        <charset val="134"/>
      </rPr>
      <t>孙晓卫</t>
    </r>
  </si>
  <si>
    <t>15615772885</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</si>
  <si>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2022/11/11/2022/11/15</t>
    </r>
  </si>
  <si>
    <r>
      <rPr>
        <sz val="11"/>
        <color theme="1"/>
        <rFont val="Times New Roman"/>
        <charset val="134"/>
      </rPr>
      <t>37220604020</t>
    </r>
    <r>
      <rPr>
        <sz val="11"/>
        <color theme="1"/>
        <rFont val="方正仿宋_GB2312"/>
        <charset val="134"/>
      </rPr>
      <t>（省）</t>
    </r>
  </si>
  <si>
    <r>
      <rPr>
        <sz val="11"/>
        <color theme="1"/>
        <rFont val="方正仿宋_GB2312"/>
        <charset val="134"/>
      </rPr>
      <t>儿童中内耳畸形的诊断和治疗</t>
    </r>
  </si>
  <si>
    <t>18866115617</t>
  </si>
  <si>
    <r>
      <rPr>
        <sz val="11"/>
        <color theme="1"/>
        <rFont val="方正仿宋_GB2312"/>
        <charset val="134"/>
      </rPr>
      <t>儿童医院及妇幼保健机构从事儿童及婴幼儿听力的人员</t>
    </r>
  </si>
  <si>
    <r>
      <rPr>
        <sz val="11"/>
        <color theme="1"/>
        <rFont val="Times New Roman"/>
        <charset val="134"/>
      </rPr>
      <t>37220901053</t>
    </r>
    <r>
      <rPr>
        <sz val="11"/>
        <color theme="1"/>
        <rFont val="方正仿宋_GB2312"/>
        <charset val="134"/>
      </rPr>
      <t>（省）</t>
    </r>
  </si>
  <si>
    <r>
      <rPr>
        <sz val="11"/>
        <color theme="1"/>
        <rFont val="方正仿宋_GB2312"/>
        <charset val="134"/>
      </rPr>
      <t>乳腺肿瘤的影像诊断新进展</t>
    </r>
  </si>
  <si>
    <r>
      <rPr>
        <sz val="11"/>
        <color theme="1"/>
        <rFont val="方正仿宋_GB2312"/>
        <charset val="134"/>
      </rPr>
      <t>孙晓苑</t>
    </r>
  </si>
  <si>
    <t>0535-6602048</t>
  </si>
  <si>
    <r>
      <rPr>
        <sz val="11"/>
        <color theme="1"/>
        <rFont val="方正仿宋_GB2312"/>
        <charset val="134"/>
      </rPr>
      <t>影像医师、临床医师</t>
    </r>
  </si>
  <si>
    <r>
      <rPr>
        <sz val="11"/>
        <color theme="1"/>
        <rFont val="Times New Roman"/>
        <charset val="134"/>
      </rPr>
      <t>37220501040</t>
    </r>
    <r>
      <rPr>
        <sz val="11"/>
        <color theme="1"/>
        <rFont val="方正仿宋_GB2312"/>
        <charset val="134"/>
      </rPr>
      <t>（省）</t>
    </r>
  </si>
  <si>
    <r>
      <rPr>
        <sz val="11"/>
        <color theme="1"/>
        <rFont val="方正仿宋_GB2312"/>
        <charset val="134"/>
      </rPr>
      <t>遗传学新进展在不孕不育及复发流产中的应用</t>
    </r>
  </si>
  <si>
    <r>
      <rPr>
        <sz val="11"/>
        <color theme="1"/>
        <rFont val="方正仿宋_GB2312"/>
        <charset val="134"/>
      </rPr>
      <t>孙秀芹</t>
    </r>
  </si>
  <si>
    <t>13964998507</t>
  </si>
  <si>
    <r>
      <rPr>
        <sz val="11"/>
        <color theme="1"/>
        <rFont val="Times New Roman"/>
        <charset val="134"/>
      </rPr>
      <t>37220603008</t>
    </r>
    <r>
      <rPr>
        <sz val="11"/>
        <color theme="1"/>
        <rFont val="方正仿宋_GB2312"/>
        <charset val="134"/>
      </rPr>
      <t>（省）</t>
    </r>
  </si>
  <si>
    <r>
      <rPr>
        <sz val="11"/>
        <color theme="1"/>
        <rFont val="方正仿宋_GB2312"/>
        <charset val="134"/>
      </rPr>
      <t>超早产儿救治进展学习班</t>
    </r>
  </si>
  <si>
    <r>
      <rPr>
        <sz val="11"/>
        <color theme="1"/>
        <rFont val="方正仿宋_GB2312"/>
        <charset val="134"/>
      </rPr>
      <t>孙学梅</t>
    </r>
  </si>
  <si>
    <t>13869972796</t>
  </si>
  <si>
    <r>
      <rPr>
        <sz val="11"/>
        <color theme="1"/>
        <rFont val="Times New Roman"/>
        <charset val="134"/>
      </rPr>
      <t>37220603020</t>
    </r>
    <r>
      <rPr>
        <sz val="11"/>
        <color theme="1"/>
        <rFont val="方正仿宋_GB2312"/>
        <charset val="134"/>
      </rPr>
      <t>（省）</t>
    </r>
  </si>
  <si>
    <r>
      <rPr>
        <sz val="11"/>
        <color theme="1"/>
        <rFont val="方正仿宋_GB2312"/>
        <charset val="134"/>
      </rPr>
      <t>新生儿辅助通气技术的规范化应用</t>
    </r>
  </si>
  <si>
    <r>
      <rPr>
        <sz val="11"/>
        <color theme="1"/>
        <rFont val="方正仿宋_GB2312"/>
        <charset val="134"/>
      </rPr>
      <t>新生儿科及儿科中级以上相关
专业技术人员</t>
    </r>
  </si>
  <si>
    <r>
      <rPr>
        <sz val="11"/>
        <color theme="1"/>
        <rFont val="Times New Roman"/>
        <charset val="134"/>
      </rPr>
      <t>37221601003</t>
    </r>
    <r>
      <rPr>
        <sz val="11"/>
        <color theme="1"/>
        <rFont val="方正仿宋_GB2312"/>
        <charset val="134"/>
      </rPr>
      <t>（省）</t>
    </r>
  </si>
  <si>
    <r>
      <rPr>
        <sz val="11"/>
        <color theme="1"/>
        <rFont val="方正仿宋_GB2312"/>
        <charset val="134"/>
      </rPr>
      <t>脑卒中后肩手综合征康复治疗技术在基层医院的应用</t>
    </r>
  </si>
  <si>
    <r>
      <rPr>
        <sz val="11"/>
        <color theme="1"/>
        <rFont val="方正仿宋_GB2312"/>
        <charset val="134"/>
      </rPr>
      <t>孙雪华</t>
    </r>
  </si>
  <si>
    <t>13306389859</t>
  </si>
  <si>
    <r>
      <rPr>
        <sz val="11"/>
        <color theme="1"/>
        <rFont val="Times New Roman"/>
        <charset val="134"/>
      </rPr>
      <t>37220307079</t>
    </r>
    <r>
      <rPr>
        <sz val="11"/>
        <color theme="1"/>
        <rFont val="方正仿宋_GB2312"/>
        <charset val="134"/>
      </rPr>
      <t>（省）</t>
    </r>
  </si>
  <si>
    <r>
      <rPr>
        <sz val="11"/>
        <color theme="1"/>
        <rFont val="方正仿宋_GB2312"/>
        <charset val="134"/>
      </rPr>
      <t>脑电图与癫痫新进展学习班</t>
    </r>
  </si>
  <si>
    <r>
      <rPr>
        <sz val="11"/>
        <color theme="1"/>
        <rFont val="方正仿宋_GB2312"/>
        <charset val="134"/>
      </rPr>
      <t>孙妍萍</t>
    </r>
  </si>
  <si>
    <t>17853291196</t>
  </si>
  <si>
    <r>
      <rPr>
        <sz val="11"/>
        <color theme="1"/>
        <rFont val="Times New Roman"/>
        <charset val="134"/>
      </rPr>
      <t>37220701025</t>
    </r>
    <r>
      <rPr>
        <sz val="11"/>
        <color theme="1"/>
        <rFont val="方正仿宋_GB2312"/>
        <charset val="134"/>
      </rPr>
      <t>（省）</t>
    </r>
  </si>
  <si>
    <r>
      <rPr>
        <sz val="11"/>
        <color theme="1"/>
        <rFont val="方正仿宋_GB2312"/>
        <charset val="134"/>
      </rPr>
      <t>梅尼埃病的序贯性治疗学习班</t>
    </r>
  </si>
  <si>
    <r>
      <rPr>
        <sz val="11"/>
        <color theme="1"/>
        <rFont val="方正仿宋_GB2312"/>
        <charset val="134"/>
      </rPr>
      <t>孙岩</t>
    </r>
  </si>
  <si>
    <t>18660566677</t>
  </si>
  <si>
    <r>
      <rPr>
        <sz val="11"/>
        <color theme="1"/>
        <rFont val="Times New Roman"/>
        <charset val="134"/>
      </rPr>
      <t>37220401094</t>
    </r>
    <r>
      <rPr>
        <sz val="11"/>
        <color theme="1"/>
        <rFont val="方正仿宋_GB2312"/>
        <charset val="134"/>
      </rPr>
      <t>（省）</t>
    </r>
  </si>
  <si>
    <r>
      <rPr>
        <sz val="11"/>
        <color theme="1"/>
        <rFont val="方正仿宋_GB2312"/>
        <charset val="134"/>
      </rPr>
      <t>结直肠癌早筛及规范化诊疗新进展学习班</t>
    </r>
  </si>
  <si>
    <r>
      <rPr>
        <sz val="11"/>
        <color theme="1"/>
        <rFont val="方正仿宋_GB2312"/>
        <charset val="134"/>
      </rPr>
      <t>孙燕来</t>
    </r>
  </si>
  <si>
    <t>13075398196</t>
  </si>
  <si>
    <r>
      <rPr>
        <sz val="11"/>
        <color theme="1"/>
        <rFont val="方正仿宋_GB2312"/>
        <charset val="134"/>
      </rPr>
      <t>从事结直肠癌诊疗的临床医生</t>
    </r>
  </si>
  <si>
    <r>
      <rPr>
        <sz val="11"/>
        <color theme="1"/>
        <rFont val="Times New Roman"/>
        <charset val="134"/>
      </rPr>
      <t>37220904021</t>
    </r>
    <r>
      <rPr>
        <sz val="11"/>
        <color theme="1"/>
        <rFont val="方正仿宋_GB2312"/>
        <charset val="134"/>
      </rPr>
      <t>（省）</t>
    </r>
  </si>
  <si>
    <r>
      <rPr>
        <sz val="11"/>
        <color theme="1"/>
        <rFont val="方正仿宋_GB2312"/>
        <charset val="134"/>
      </rPr>
      <t>介入性超声的临床规范化应用</t>
    </r>
  </si>
  <si>
    <r>
      <rPr>
        <sz val="11"/>
        <color theme="1"/>
        <rFont val="方正仿宋_GB2312"/>
        <charset val="134"/>
      </rPr>
      <t>孙尧</t>
    </r>
  </si>
  <si>
    <t>0531-68776763</t>
  </si>
  <si>
    <r>
      <rPr>
        <sz val="11"/>
        <color theme="1"/>
        <rFont val="Times New Roman"/>
        <charset val="134"/>
      </rPr>
      <t>37221207002</t>
    </r>
    <r>
      <rPr>
        <sz val="11"/>
        <color theme="1"/>
        <rFont val="方正仿宋_GB2312"/>
        <charset val="134"/>
      </rPr>
      <t>（省）</t>
    </r>
  </si>
  <si>
    <r>
      <rPr>
        <sz val="11"/>
        <color theme="1"/>
        <rFont val="方正仿宋_GB2312"/>
        <charset val="134"/>
      </rPr>
      <t>济宁市免疫预防综合技能新进展</t>
    </r>
  </si>
  <si>
    <r>
      <rPr>
        <sz val="11"/>
        <color theme="1"/>
        <rFont val="方正仿宋_GB2312"/>
        <charset val="134"/>
      </rPr>
      <t>济宁市疾病预防控制中心</t>
    </r>
  </si>
  <si>
    <r>
      <rPr>
        <sz val="11"/>
        <color theme="1"/>
        <rFont val="方正仿宋_GB2312"/>
        <charset val="134"/>
      </rPr>
      <t>孙艺</t>
    </r>
  </si>
  <si>
    <t>18678711268</t>
  </si>
  <si>
    <r>
      <rPr>
        <sz val="11"/>
        <color theme="1"/>
        <rFont val="Times New Roman"/>
        <charset val="134"/>
      </rPr>
      <t>37221901025</t>
    </r>
    <r>
      <rPr>
        <sz val="11"/>
        <color theme="1"/>
        <rFont val="方正仿宋_GB2312"/>
        <charset val="134"/>
      </rPr>
      <t>（省）</t>
    </r>
  </si>
  <si>
    <r>
      <rPr>
        <sz val="11"/>
        <color theme="1"/>
        <rFont val="方正仿宋_GB2312"/>
        <charset val="134"/>
      </rPr>
      <t>院内营养治疗的质量控制学习班</t>
    </r>
  </si>
  <si>
    <r>
      <rPr>
        <sz val="11"/>
        <color theme="1"/>
        <rFont val="方正仿宋_GB2312"/>
        <charset val="134"/>
      </rPr>
      <t>孙艺铸</t>
    </r>
  </si>
  <si>
    <t>17682166611</t>
  </si>
  <si>
    <r>
      <rPr>
        <sz val="11"/>
        <color theme="1"/>
        <rFont val="Times New Roman"/>
        <charset val="134"/>
      </rPr>
      <t>37221801018</t>
    </r>
    <r>
      <rPr>
        <sz val="11"/>
        <color theme="1"/>
        <rFont val="方正仿宋_GB2312"/>
        <charset val="134"/>
      </rPr>
      <t>（省）</t>
    </r>
  </si>
  <si>
    <r>
      <rPr>
        <sz val="11"/>
        <color theme="1"/>
        <rFont val="Times New Roman"/>
        <charset val="134"/>
      </rPr>
      <t>5G</t>
    </r>
    <r>
      <rPr>
        <sz val="11"/>
        <color theme="1"/>
        <rFont val="方正仿宋_GB2312"/>
        <charset val="134"/>
      </rPr>
      <t>超声围术期临床应用基层医师培训班</t>
    </r>
  </si>
  <si>
    <r>
      <rPr>
        <sz val="11"/>
        <color theme="1"/>
        <rFont val="方正仿宋_GB2312"/>
        <charset val="134"/>
      </rPr>
      <t>孙银贵</t>
    </r>
  </si>
  <si>
    <t>13563666575</t>
  </si>
  <si>
    <r>
      <rPr>
        <sz val="11"/>
        <color theme="1"/>
        <rFont val="Times New Roman"/>
        <charset val="134"/>
      </rPr>
      <t>37220310044</t>
    </r>
    <r>
      <rPr>
        <sz val="11"/>
        <color theme="1"/>
        <rFont val="方正仿宋_GB2312"/>
        <charset val="134"/>
      </rPr>
      <t>（省）</t>
    </r>
  </si>
  <si>
    <r>
      <rPr>
        <sz val="11"/>
        <color theme="1"/>
        <rFont val="方正仿宋_GB2312"/>
        <charset val="134"/>
      </rPr>
      <t>免疫检查点抑制剂在肺癌中的标准化治疗及相关毒副反应的处理</t>
    </r>
  </si>
  <si>
    <r>
      <rPr>
        <sz val="11"/>
        <color theme="1"/>
        <rFont val="方正仿宋_GB2312"/>
        <charset val="134"/>
      </rPr>
      <t>孙银萍</t>
    </r>
  </si>
  <si>
    <t>18678187003</t>
  </si>
  <si>
    <r>
      <rPr>
        <sz val="11"/>
        <color theme="1"/>
        <rFont val="Times New Roman"/>
        <charset val="134"/>
      </rPr>
      <t>37221405042</t>
    </r>
    <r>
      <rPr>
        <sz val="11"/>
        <color theme="1"/>
        <rFont val="方正仿宋_GB2312"/>
        <charset val="134"/>
      </rPr>
      <t>（省）</t>
    </r>
  </si>
  <si>
    <r>
      <rPr>
        <sz val="11"/>
        <color theme="1"/>
        <rFont val="方正仿宋_GB2312"/>
        <charset val="134"/>
      </rPr>
      <t>山东</t>
    </r>
    <r>
      <rPr>
        <sz val="11"/>
        <color theme="1"/>
        <rFont val="Times New Roman"/>
        <charset val="134"/>
      </rPr>
      <t>PICC</t>
    </r>
    <r>
      <rPr>
        <sz val="11"/>
        <color theme="1"/>
        <rFont val="方正仿宋_GB2312"/>
        <charset val="134"/>
      </rPr>
      <t>技术培训班</t>
    </r>
  </si>
  <si>
    <r>
      <rPr>
        <sz val="11"/>
        <color theme="1"/>
        <rFont val="方正仿宋_GB2312"/>
        <charset val="134"/>
      </rPr>
      <t>孙迎红</t>
    </r>
  </si>
  <si>
    <t>0531-68776101</t>
  </si>
  <si>
    <r>
      <rPr>
        <sz val="11"/>
        <color theme="1"/>
        <rFont val="Times New Roman"/>
        <charset val="134"/>
      </rPr>
      <t>2022/04/15-2022/04/21
7</t>
    </r>
    <r>
      <rPr>
        <sz val="11"/>
        <color theme="1"/>
        <rFont val="方正仿宋_GB2312"/>
        <charset val="134"/>
      </rPr>
      <t>天</t>
    </r>
  </si>
  <si>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2022/08/12/2022/08/18</t>
    </r>
  </si>
  <si>
    <r>
      <rPr>
        <sz val="11"/>
        <color theme="1"/>
        <rFont val="Times New Roman"/>
        <charset val="134"/>
      </rPr>
      <t>37221405055</t>
    </r>
    <r>
      <rPr>
        <sz val="11"/>
        <color theme="1"/>
        <rFont val="方正仿宋_GB2312"/>
        <charset val="134"/>
      </rPr>
      <t>（省）</t>
    </r>
  </si>
  <si>
    <r>
      <rPr>
        <sz val="11"/>
        <color theme="1"/>
        <rFont val="方正仿宋_GB2312"/>
        <charset val="134"/>
      </rPr>
      <t>山东省静脉输液学术会议</t>
    </r>
  </si>
  <si>
    <r>
      <rPr>
        <sz val="11"/>
        <color theme="1"/>
        <rFont val="Times New Roman"/>
        <charset val="134"/>
      </rPr>
      <t>37221405165</t>
    </r>
    <r>
      <rPr>
        <sz val="11"/>
        <color theme="1"/>
        <rFont val="方正仿宋_GB2312"/>
        <charset val="134"/>
      </rPr>
      <t>（省）</t>
    </r>
  </si>
  <si>
    <r>
      <rPr>
        <sz val="11"/>
        <color theme="1"/>
        <rFont val="方正仿宋_GB2312"/>
        <charset val="134"/>
      </rPr>
      <t>山东省肿瘤个案管理模式新进展学习班</t>
    </r>
  </si>
  <si>
    <r>
      <rPr>
        <sz val="11"/>
        <color theme="1"/>
        <rFont val="方正仿宋_GB2312"/>
        <charset val="134"/>
      </rPr>
      <t>孙永敏</t>
    </r>
  </si>
  <si>
    <t>15553115798</t>
  </si>
  <si>
    <r>
      <rPr>
        <sz val="11"/>
        <color theme="1"/>
        <rFont val="方正仿宋_GB2312"/>
        <charset val="134"/>
      </rPr>
      <t>护师及以上护理人员</t>
    </r>
  </si>
  <si>
    <r>
      <rPr>
        <sz val="11"/>
        <color theme="1"/>
        <rFont val="Times New Roman"/>
        <charset val="134"/>
      </rPr>
      <t>37220311044</t>
    </r>
    <r>
      <rPr>
        <sz val="11"/>
        <color theme="1"/>
        <rFont val="方正仿宋_GB2312"/>
        <charset val="134"/>
      </rPr>
      <t>（省）</t>
    </r>
  </si>
  <si>
    <r>
      <rPr>
        <sz val="11"/>
        <color theme="1"/>
        <rFont val="方正仿宋_GB2312"/>
        <charset val="134"/>
      </rPr>
      <t>哮喘相关性变态反应性疾病学习班</t>
    </r>
  </si>
  <si>
    <r>
      <rPr>
        <sz val="11"/>
        <color theme="1"/>
        <rFont val="方正仿宋_GB2312"/>
        <charset val="134"/>
      </rPr>
      <t>孙月眉</t>
    </r>
  </si>
  <si>
    <t>13256383919</t>
  </si>
  <si>
    <r>
      <rPr>
        <sz val="11"/>
        <color theme="1"/>
        <rFont val="Times New Roman"/>
        <charset val="134"/>
      </rPr>
      <t>2022/04/07-2022/04/10
4</t>
    </r>
    <r>
      <rPr>
        <sz val="11"/>
        <color theme="1"/>
        <rFont val="方正仿宋_GB2312"/>
        <charset val="134"/>
      </rPr>
      <t>天</t>
    </r>
  </si>
  <si>
    <r>
      <rPr>
        <sz val="11"/>
        <color theme="1"/>
        <rFont val="Times New Roman"/>
        <charset val="134"/>
      </rPr>
      <t>37220305010</t>
    </r>
    <r>
      <rPr>
        <sz val="11"/>
        <color theme="1"/>
        <rFont val="方正仿宋_GB2312"/>
        <charset val="134"/>
      </rPr>
      <t>（省）</t>
    </r>
  </si>
  <si>
    <r>
      <rPr>
        <sz val="11"/>
        <color theme="1"/>
        <rFont val="方正仿宋_GB2312"/>
        <charset val="134"/>
      </rPr>
      <t>延时间歇性肾脏替代治疗技术培训班</t>
    </r>
  </si>
  <si>
    <r>
      <rPr>
        <sz val="11"/>
        <color theme="1"/>
        <rFont val="方正仿宋_GB2312"/>
        <charset val="134"/>
      </rPr>
      <t>孙云</t>
    </r>
  </si>
  <si>
    <t>17660080933</t>
  </si>
  <si>
    <r>
      <rPr>
        <sz val="11"/>
        <color theme="1"/>
        <rFont val="Times New Roman"/>
        <charset val="134"/>
      </rPr>
      <t>37221501023</t>
    </r>
    <r>
      <rPr>
        <sz val="11"/>
        <color theme="1"/>
        <rFont val="方正仿宋_GB2312"/>
        <charset val="134"/>
      </rPr>
      <t>（省）</t>
    </r>
  </si>
  <si>
    <r>
      <rPr>
        <sz val="11"/>
        <color theme="1"/>
        <rFont val="方正仿宋_GB2312"/>
        <charset val="134"/>
      </rPr>
      <t>山东省健康管理协会健康体检与评估专业委员会学术会议</t>
    </r>
  </si>
  <si>
    <r>
      <rPr>
        <sz val="11"/>
        <color theme="1"/>
        <rFont val="方正仿宋_GB2312"/>
        <charset val="134"/>
      </rPr>
      <t>孙志坚</t>
    </r>
  </si>
  <si>
    <t>15806678863</t>
  </si>
  <si>
    <r>
      <rPr>
        <sz val="11"/>
        <color theme="1"/>
        <rFont val="Times New Roman"/>
        <charset val="134"/>
      </rPr>
      <t>37220602006</t>
    </r>
    <r>
      <rPr>
        <sz val="11"/>
        <color theme="1"/>
        <rFont val="方正仿宋_GB2312"/>
        <charset val="134"/>
      </rPr>
      <t>（省）</t>
    </r>
  </si>
  <si>
    <r>
      <rPr>
        <sz val="11"/>
        <color theme="1"/>
        <rFont val="方正仿宋_GB2312"/>
        <charset val="134"/>
      </rPr>
      <t>儿童慢性腹痛的诊治研讨会</t>
    </r>
  </si>
  <si>
    <r>
      <rPr>
        <sz val="11"/>
        <color theme="1"/>
        <rFont val="方正仿宋_GB2312"/>
        <charset val="134"/>
      </rPr>
      <t>孙治环</t>
    </r>
  </si>
  <si>
    <t>18663107122</t>
  </si>
  <si>
    <r>
      <rPr>
        <sz val="11"/>
        <color theme="1"/>
        <rFont val="Times New Roman"/>
        <charset val="134"/>
      </rPr>
      <t>37220304023</t>
    </r>
    <r>
      <rPr>
        <sz val="11"/>
        <color theme="1"/>
        <rFont val="方正仿宋_GB2312"/>
        <charset val="134"/>
      </rPr>
      <t>（省）</t>
    </r>
  </si>
  <si>
    <r>
      <rPr>
        <sz val="11"/>
        <color theme="1"/>
        <rFont val="方正仿宋_GB2312"/>
        <charset val="134"/>
      </rPr>
      <t>去甲基化药物在髓系肿瘤治疗中的应用</t>
    </r>
  </si>
  <si>
    <r>
      <rPr>
        <sz val="11"/>
        <color theme="1"/>
        <rFont val="方正仿宋_GB2312"/>
        <charset val="134"/>
      </rPr>
      <t>孙忠亮</t>
    </r>
  </si>
  <si>
    <t>18678769857</t>
  </si>
  <si>
    <r>
      <rPr>
        <sz val="11"/>
        <color theme="1"/>
        <rFont val="Times New Roman"/>
        <charset val="134"/>
      </rPr>
      <t>37220104009</t>
    </r>
    <r>
      <rPr>
        <sz val="11"/>
        <color theme="1"/>
        <rFont val="方正仿宋_GB2312"/>
        <charset val="134"/>
      </rPr>
      <t>（省）</t>
    </r>
  </si>
  <si>
    <r>
      <rPr>
        <sz val="11"/>
        <color theme="1"/>
        <rFont val="方正仿宋_GB2312"/>
        <charset val="134"/>
      </rPr>
      <t>病理诊断提高学习班</t>
    </r>
  </si>
  <si>
    <r>
      <rPr>
        <sz val="11"/>
        <color theme="1"/>
        <rFont val="方正仿宋_GB2312"/>
        <charset val="134"/>
      </rPr>
      <t>覃业军</t>
    </r>
  </si>
  <si>
    <t>0531-68776429</t>
  </si>
  <si>
    <r>
      <rPr>
        <sz val="11"/>
        <color theme="1"/>
        <rFont val="Times New Roman"/>
        <charset val="134"/>
      </rPr>
      <t>37220407023</t>
    </r>
    <r>
      <rPr>
        <sz val="11"/>
        <color theme="1"/>
        <rFont val="方正仿宋_GB2312"/>
        <charset val="134"/>
      </rPr>
      <t>（省）</t>
    </r>
  </si>
  <si>
    <r>
      <rPr>
        <sz val="11"/>
        <color theme="1"/>
        <rFont val="方正仿宋_GB2312"/>
        <charset val="134"/>
      </rPr>
      <t>脊柱感染与微创培训班</t>
    </r>
  </si>
  <si>
    <r>
      <rPr>
        <sz val="11"/>
        <color theme="1"/>
        <rFont val="方正仿宋_GB2312"/>
        <charset val="134"/>
      </rPr>
      <t>谭洪栋</t>
    </r>
  </si>
  <si>
    <t>18853153909</t>
  </si>
  <si>
    <r>
      <rPr>
        <sz val="11"/>
        <color theme="1"/>
        <rFont val="Times New Roman"/>
        <charset val="134"/>
      </rPr>
      <t>37220307025</t>
    </r>
    <r>
      <rPr>
        <sz val="11"/>
        <color theme="1"/>
        <rFont val="方正仿宋_GB2312"/>
        <charset val="134"/>
      </rPr>
      <t>（省）</t>
    </r>
  </si>
  <si>
    <r>
      <rPr>
        <sz val="11"/>
        <color theme="1"/>
        <rFont val="方正仿宋_GB2312"/>
        <charset val="134"/>
      </rPr>
      <t>神经系统危急重症的新进展</t>
    </r>
  </si>
  <si>
    <r>
      <rPr>
        <sz val="11"/>
        <color theme="1"/>
        <rFont val="方正仿宋_GB2312"/>
        <charset val="134"/>
      </rPr>
      <t>谭兰</t>
    </r>
  </si>
  <si>
    <t>13853205658</t>
  </si>
  <si>
    <r>
      <rPr>
        <sz val="11"/>
        <color theme="1"/>
        <rFont val="Times New Roman"/>
        <charset val="134"/>
      </rPr>
      <t>37221405149</t>
    </r>
    <r>
      <rPr>
        <sz val="11"/>
        <color theme="1"/>
        <rFont val="方正仿宋_GB2312"/>
        <charset val="134"/>
      </rPr>
      <t>（省）</t>
    </r>
  </si>
  <si>
    <r>
      <rPr>
        <sz val="11"/>
        <color theme="1"/>
        <rFont val="方正仿宋_GB2312"/>
        <charset val="134"/>
      </rPr>
      <t>山东省门诊护理学术年会</t>
    </r>
  </si>
  <si>
    <r>
      <rPr>
        <sz val="11"/>
        <color theme="1"/>
        <rFont val="方正仿宋_GB2312"/>
        <charset val="134"/>
      </rPr>
      <t>汤焕梅</t>
    </r>
  </si>
  <si>
    <t>15168888619</t>
  </si>
  <si>
    <r>
      <rPr>
        <sz val="11"/>
        <color theme="1"/>
        <rFont val="Times New Roman"/>
        <charset val="134"/>
      </rPr>
      <t>37221405060</t>
    </r>
    <r>
      <rPr>
        <sz val="11"/>
        <color theme="1"/>
        <rFont val="方正仿宋_GB2312"/>
        <charset val="134"/>
      </rPr>
      <t>（省）</t>
    </r>
  </si>
  <si>
    <r>
      <rPr>
        <sz val="11"/>
        <color theme="1"/>
        <rFont val="方正仿宋_GB2312"/>
        <charset val="134"/>
      </rPr>
      <t>山东省门诊护理专业委员会学术年会</t>
    </r>
  </si>
  <si>
    <r>
      <rPr>
        <sz val="11"/>
        <color theme="1"/>
        <rFont val="Times New Roman"/>
        <charset val="134"/>
      </rPr>
      <t>37221402007</t>
    </r>
    <r>
      <rPr>
        <sz val="11"/>
        <color theme="1"/>
        <rFont val="方正仿宋_GB2312"/>
        <charset val="134"/>
      </rPr>
      <t>（省）</t>
    </r>
  </si>
  <si>
    <r>
      <rPr>
        <sz val="11"/>
        <color theme="1"/>
        <rFont val="方正仿宋_GB2312"/>
        <charset val="134"/>
      </rPr>
      <t>鲁西南普外科加速康复外科护理新进展研讨班</t>
    </r>
  </si>
  <si>
    <r>
      <rPr>
        <sz val="11"/>
        <color theme="1"/>
        <rFont val="方正仿宋_GB2312"/>
        <charset val="134"/>
      </rPr>
      <t>汤丽勇</t>
    </r>
  </si>
  <si>
    <t>18678766618</t>
  </si>
  <si>
    <r>
      <rPr>
        <sz val="11"/>
        <color theme="1"/>
        <rFont val="Times New Roman"/>
        <charset val="134"/>
      </rPr>
      <t>37220311045</t>
    </r>
    <r>
      <rPr>
        <sz val="11"/>
        <color theme="1"/>
        <rFont val="方正仿宋_GB2312"/>
        <charset val="134"/>
      </rPr>
      <t>（省）</t>
    </r>
  </si>
  <si>
    <r>
      <rPr>
        <sz val="11"/>
        <color theme="1"/>
        <rFont val="方正仿宋_GB2312"/>
        <charset val="134"/>
      </rPr>
      <t>血液灌流技术在风湿病中的应用研讨班</t>
    </r>
  </si>
  <si>
    <r>
      <rPr>
        <sz val="11"/>
        <color theme="1"/>
        <rFont val="方正仿宋_GB2312"/>
        <charset val="134"/>
      </rPr>
      <t>汤艳春</t>
    </r>
  </si>
  <si>
    <t>15910035109</t>
  </si>
  <si>
    <r>
      <rPr>
        <sz val="11"/>
        <color theme="1"/>
        <rFont val="Times New Roman"/>
        <charset val="134"/>
      </rPr>
      <t>37220407093</t>
    </r>
    <r>
      <rPr>
        <sz val="11"/>
        <color theme="1"/>
        <rFont val="方正仿宋_GB2312"/>
        <charset val="134"/>
      </rPr>
      <t>（省）</t>
    </r>
  </si>
  <si>
    <r>
      <rPr>
        <sz val="11"/>
        <color theme="1"/>
        <rFont val="方正仿宋_GB2312"/>
        <charset val="134"/>
      </rPr>
      <t>山东省医学会再生医学分会学术年会</t>
    </r>
  </si>
  <si>
    <r>
      <rPr>
        <sz val="11"/>
        <color theme="1"/>
        <rFont val="方正仿宋_GB2312"/>
        <charset val="134"/>
      </rPr>
      <t>唐东起</t>
    </r>
  </si>
  <si>
    <t>13953107339</t>
  </si>
  <si>
    <r>
      <rPr>
        <sz val="11"/>
        <color theme="1"/>
        <rFont val="Times New Roman"/>
        <charset val="134"/>
      </rPr>
      <t>2022/05/27-2022/05/31
5</t>
    </r>
    <r>
      <rPr>
        <sz val="11"/>
        <color theme="1"/>
        <rFont val="方正仿宋_GB2312"/>
        <charset val="134"/>
      </rPr>
      <t>天</t>
    </r>
  </si>
  <si>
    <r>
      <rPr>
        <sz val="11"/>
        <color theme="1"/>
        <rFont val="方正仿宋_GB2312"/>
        <charset val="134"/>
      </rPr>
      <t>分会委员</t>
    </r>
  </si>
  <si>
    <r>
      <rPr>
        <sz val="11"/>
        <color theme="1"/>
        <rFont val="Times New Roman"/>
        <charset val="134"/>
      </rPr>
      <t>37220310006</t>
    </r>
    <r>
      <rPr>
        <sz val="11"/>
        <color theme="1"/>
        <rFont val="方正仿宋_GB2312"/>
        <charset val="134"/>
      </rPr>
      <t>（省）</t>
    </r>
  </si>
  <si>
    <r>
      <rPr>
        <sz val="11"/>
        <color theme="1"/>
        <rFont val="方正仿宋_GB2312"/>
        <charset val="134"/>
      </rPr>
      <t>老年糖尿病诊治新进展高级培训班</t>
    </r>
  </si>
  <si>
    <r>
      <rPr>
        <sz val="11"/>
        <color theme="1"/>
        <rFont val="方正仿宋_GB2312"/>
        <charset val="134"/>
      </rPr>
      <t>唐宽晓</t>
    </r>
  </si>
  <si>
    <t>18560082261</t>
  </si>
  <si>
    <r>
      <rPr>
        <sz val="11"/>
        <color theme="1"/>
        <rFont val="Times New Roman"/>
        <charset val="134"/>
      </rPr>
      <t>37220407039</t>
    </r>
    <r>
      <rPr>
        <sz val="11"/>
        <color theme="1"/>
        <rFont val="方正仿宋_GB2312"/>
        <charset val="134"/>
      </rPr>
      <t>（省）</t>
    </r>
  </si>
  <si>
    <r>
      <rPr>
        <sz val="11"/>
        <color theme="1"/>
        <rFont val="方正仿宋_GB2312"/>
        <charset val="134"/>
      </rPr>
      <t>基层创伤培训研讨会</t>
    </r>
  </si>
  <si>
    <r>
      <rPr>
        <sz val="11"/>
        <color theme="1"/>
        <rFont val="方正仿宋_GB2312"/>
        <charset val="134"/>
      </rPr>
      <t>唐述森</t>
    </r>
  </si>
  <si>
    <t>13583692535</t>
  </si>
  <si>
    <r>
      <rPr>
        <sz val="11"/>
        <color theme="1"/>
        <rFont val="Times New Roman"/>
        <charset val="134"/>
      </rPr>
      <t>37220502029</t>
    </r>
    <r>
      <rPr>
        <sz val="11"/>
        <color theme="1"/>
        <rFont val="方正仿宋_GB2312"/>
        <charset val="134"/>
      </rPr>
      <t>（省）</t>
    </r>
  </si>
  <si>
    <r>
      <rPr>
        <sz val="11"/>
        <color theme="1"/>
        <rFont val="方正仿宋_GB2312"/>
        <charset val="134"/>
      </rPr>
      <t>围产期护理标准化管理与助产适宜技术培训班</t>
    </r>
  </si>
  <si>
    <r>
      <rPr>
        <sz val="11"/>
        <color theme="1"/>
        <rFont val="方正仿宋_GB2312"/>
        <charset val="134"/>
      </rPr>
      <t>唐伟伟</t>
    </r>
  </si>
  <si>
    <t>18505355257</t>
  </si>
  <si>
    <r>
      <rPr>
        <sz val="11"/>
        <color theme="1"/>
        <rFont val="Times New Roman"/>
        <charset val="134"/>
      </rPr>
      <t>37220310040</t>
    </r>
    <r>
      <rPr>
        <sz val="11"/>
        <color theme="1"/>
        <rFont val="方正仿宋_GB2312"/>
        <charset val="134"/>
      </rPr>
      <t>（省）</t>
    </r>
  </si>
  <si>
    <r>
      <rPr>
        <sz val="11"/>
        <color theme="1"/>
        <rFont val="Times New Roman"/>
        <charset val="134"/>
      </rPr>
      <t>2021</t>
    </r>
    <r>
      <rPr>
        <sz val="11"/>
        <color theme="1"/>
        <rFont val="方正仿宋_GB2312"/>
        <charset val="134"/>
      </rPr>
      <t>鸢都老年病与衰弱学术会议</t>
    </r>
  </si>
  <si>
    <r>
      <rPr>
        <sz val="11"/>
        <color theme="1"/>
        <rFont val="方正仿宋_GB2312"/>
        <charset val="134"/>
      </rPr>
      <t>唐勇</t>
    </r>
  </si>
  <si>
    <t>13963600901</t>
  </si>
  <si>
    <r>
      <rPr>
        <sz val="11"/>
        <color theme="1"/>
        <rFont val="方正仿宋_GB2312"/>
        <charset val="134"/>
      </rPr>
      <t>从事老年病、保健、心脑血管病等专业的医护人员</t>
    </r>
  </si>
  <si>
    <r>
      <rPr>
        <sz val="11"/>
        <color theme="1"/>
        <rFont val="Times New Roman"/>
        <charset val="134"/>
      </rPr>
      <t>37220306031</t>
    </r>
    <r>
      <rPr>
        <sz val="11"/>
        <color theme="1"/>
        <rFont val="方正仿宋_GB2312"/>
        <charset val="134"/>
      </rPr>
      <t>（省）</t>
    </r>
  </si>
  <si>
    <r>
      <rPr>
        <sz val="11"/>
        <color theme="1"/>
        <rFont val="方正仿宋_GB2312"/>
        <charset val="134"/>
      </rPr>
      <t>垂体与生长发育疾病诊治新进展学习班</t>
    </r>
  </si>
  <si>
    <r>
      <rPr>
        <sz val="11"/>
        <color theme="1"/>
        <rFont val="方正仿宋_GB2312"/>
        <charset val="134"/>
      </rPr>
      <t>唐与晓</t>
    </r>
  </si>
  <si>
    <t>18653519789</t>
  </si>
  <si>
    <r>
      <rPr>
        <sz val="11"/>
        <color theme="1"/>
        <rFont val="Times New Roman"/>
        <charset val="134"/>
      </rPr>
      <t>37220306008</t>
    </r>
    <r>
      <rPr>
        <sz val="11"/>
        <color theme="1"/>
        <rFont val="方正仿宋_GB2312"/>
        <charset val="134"/>
      </rPr>
      <t>（省）</t>
    </r>
  </si>
  <si>
    <r>
      <rPr>
        <sz val="11"/>
        <color theme="1"/>
        <rFont val="方正仿宋_GB2312"/>
        <charset val="134"/>
      </rPr>
      <t>高尿酸血症和痛风诊治进展学习班</t>
    </r>
  </si>
  <si>
    <r>
      <rPr>
        <sz val="11"/>
        <color theme="1"/>
        <rFont val="方正仿宋_GB2312"/>
        <charset val="134"/>
      </rPr>
      <t>唐正和</t>
    </r>
  </si>
  <si>
    <t>18863491098</t>
  </si>
  <si>
    <r>
      <rPr>
        <sz val="11"/>
        <color theme="1"/>
        <rFont val="Times New Roman"/>
        <charset val="134"/>
      </rPr>
      <t>2022/09/22-2022/09/22
1</t>
    </r>
    <r>
      <rPr>
        <sz val="11"/>
        <color theme="1"/>
        <rFont val="方正仿宋_GB2312"/>
        <charset val="134"/>
      </rPr>
      <t>天</t>
    </r>
  </si>
  <si>
    <r>
      <rPr>
        <sz val="11"/>
        <color theme="1"/>
        <rFont val="Times New Roman"/>
        <charset val="134"/>
      </rPr>
      <t>37220902012</t>
    </r>
    <r>
      <rPr>
        <sz val="11"/>
        <color theme="1"/>
        <rFont val="方正仿宋_GB2312"/>
        <charset val="134"/>
      </rPr>
      <t>（省）</t>
    </r>
  </si>
  <si>
    <r>
      <rPr>
        <sz val="11"/>
        <color theme="1"/>
        <rFont val="Times New Roman"/>
        <charset val="134"/>
      </rPr>
      <t>ISUOG</t>
    </r>
    <r>
      <rPr>
        <sz val="11"/>
        <color theme="1"/>
        <rFont val="方正仿宋_GB2312"/>
        <charset val="134"/>
      </rPr>
      <t>（国际妇科产科超声）授权课程暨齐鲁妇产超声论坛（第三届）</t>
    </r>
  </si>
  <si>
    <r>
      <rPr>
        <sz val="11"/>
        <color theme="1"/>
        <rFont val="方正仿宋_GB2312"/>
        <charset val="134"/>
      </rPr>
      <t>陶国伟</t>
    </r>
  </si>
  <si>
    <t>18560081122</t>
  </si>
  <si>
    <r>
      <rPr>
        <sz val="11"/>
        <color theme="1"/>
        <rFont val="Times New Roman"/>
        <charset val="134"/>
      </rPr>
      <t>2022/09/13-2022/09/18
6</t>
    </r>
    <r>
      <rPr>
        <sz val="11"/>
        <color theme="1"/>
        <rFont val="方正仿宋_GB2312"/>
        <charset val="134"/>
      </rPr>
      <t>天</t>
    </r>
  </si>
  <si>
    <r>
      <rPr>
        <sz val="11"/>
        <color theme="1"/>
        <rFont val="Times New Roman"/>
        <charset val="134"/>
      </rPr>
      <t>37220503011</t>
    </r>
    <r>
      <rPr>
        <sz val="11"/>
        <color theme="1"/>
        <rFont val="方正仿宋_GB2312"/>
        <charset val="134"/>
      </rPr>
      <t>（省）</t>
    </r>
  </si>
  <si>
    <r>
      <rPr>
        <sz val="11"/>
        <color theme="1"/>
        <rFont val="方正仿宋_GB2312"/>
        <charset val="134"/>
      </rPr>
      <t>产前遗传咨询及遗传学检测技术培训班</t>
    </r>
  </si>
  <si>
    <r>
      <rPr>
        <sz val="11"/>
        <color theme="1"/>
        <rFont val="方正仿宋_GB2312"/>
        <charset val="134"/>
      </rPr>
      <t>陶华娟</t>
    </r>
  </si>
  <si>
    <t>13563600037</t>
  </si>
  <si>
    <r>
      <rPr>
        <sz val="11"/>
        <color theme="1"/>
        <rFont val="Times New Roman"/>
        <charset val="134"/>
      </rPr>
      <t>37220604025</t>
    </r>
    <r>
      <rPr>
        <sz val="11"/>
        <color theme="1"/>
        <rFont val="方正仿宋_GB2312"/>
        <charset val="134"/>
      </rPr>
      <t>（省）</t>
    </r>
  </si>
  <si>
    <r>
      <rPr>
        <sz val="11"/>
        <color theme="1"/>
        <rFont val="方正仿宋_GB2312"/>
        <charset val="134"/>
      </rPr>
      <t>儿童高级生命支持（</t>
    </r>
    <r>
      <rPr>
        <sz val="11"/>
        <color theme="1"/>
        <rFont val="Times New Roman"/>
        <charset val="134"/>
      </rPr>
      <t>APLS</t>
    </r>
    <r>
      <rPr>
        <sz val="11"/>
        <color theme="1"/>
        <rFont val="方正仿宋_GB2312"/>
        <charset val="134"/>
      </rPr>
      <t>）学习班</t>
    </r>
  </si>
  <si>
    <r>
      <rPr>
        <sz val="11"/>
        <color theme="1"/>
        <rFont val="方正仿宋_GB2312"/>
        <charset val="134"/>
      </rPr>
      <t>陶艳玲</t>
    </r>
  </si>
  <si>
    <t>18660767767</t>
  </si>
  <si>
    <r>
      <rPr>
        <sz val="11"/>
        <color theme="1"/>
        <rFont val="方正仿宋_GB2312"/>
        <charset val="134"/>
      </rPr>
      <t>各级医疗机构人员</t>
    </r>
  </si>
  <si>
    <r>
      <rPr>
        <sz val="11"/>
        <color theme="1"/>
        <rFont val="Times New Roman"/>
        <charset val="134"/>
      </rPr>
      <t>37221101048</t>
    </r>
    <r>
      <rPr>
        <sz val="11"/>
        <color theme="1"/>
        <rFont val="方正仿宋_GB2312"/>
        <charset val="134"/>
      </rPr>
      <t>（省）</t>
    </r>
  </si>
  <si>
    <r>
      <rPr>
        <sz val="11"/>
        <color theme="1"/>
        <rFont val="方正仿宋_GB2312"/>
        <charset val="134"/>
      </rPr>
      <t>感染性疾病临床实验诊断新进展</t>
    </r>
  </si>
  <si>
    <r>
      <rPr>
        <sz val="11"/>
        <color theme="1"/>
        <rFont val="方正仿宋_GB2312"/>
        <charset val="134"/>
      </rPr>
      <t>陶元勇</t>
    </r>
  </si>
  <si>
    <t>0536-3081125</t>
  </si>
  <si>
    <r>
      <rPr>
        <sz val="11"/>
        <color theme="1"/>
        <rFont val="Times New Roman"/>
        <charset val="134"/>
      </rPr>
      <t>2022/12/16-2022/12/18
2.5</t>
    </r>
    <r>
      <rPr>
        <sz val="11"/>
        <color theme="1"/>
        <rFont val="方正仿宋_GB2312"/>
        <charset val="134"/>
      </rPr>
      <t>天</t>
    </r>
  </si>
  <si>
    <r>
      <rPr>
        <sz val="11"/>
        <color theme="1"/>
        <rFont val="Times New Roman"/>
        <charset val="134"/>
      </rPr>
      <t>37221002011</t>
    </r>
    <r>
      <rPr>
        <sz val="11"/>
        <color theme="1"/>
        <rFont val="方正仿宋_GB2312"/>
        <charset val="134"/>
      </rPr>
      <t>（省）</t>
    </r>
  </si>
  <si>
    <r>
      <rPr>
        <sz val="11"/>
        <color theme="1"/>
        <rFont val="方正仿宋_GB2312"/>
        <charset val="134"/>
      </rPr>
      <t>重症感染多学科诊治研讨会</t>
    </r>
  </si>
  <si>
    <r>
      <rPr>
        <sz val="11"/>
        <color theme="1"/>
        <rFont val="方正仿宋_GB2312"/>
        <charset val="134"/>
      </rPr>
      <t>滕海风</t>
    </r>
  </si>
  <si>
    <t>18660377107</t>
  </si>
  <si>
    <r>
      <rPr>
        <sz val="11"/>
        <color theme="1"/>
        <rFont val="Times New Roman"/>
        <charset val="134"/>
      </rPr>
      <t>2022/06/12-2022/07/13
5</t>
    </r>
    <r>
      <rPr>
        <sz val="11"/>
        <color theme="1"/>
        <rFont val="方正仿宋_GB2312"/>
        <charset val="134"/>
      </rPr>
      <t>天</t>
    </r>
  </si>
  <si>
    <r>
      <rPr>
        <sz val="11"/>
        <color theme="1"/>
        <rFont val="方正仿宋_GB2312"/>
        <charset val="134"/>
      </rPr>
      <t>重症、急诊、呼吸、血液、感染、烧伤、神经外及相关专业医师</t>
    </r>
  </si>
  <si>
    <r>
      <rPr>
        <sz val="11"/>
        <color theme="1"/>
        <rFont val="Times New Roman"/>
        <charset val="134"/>
      </rPr>
      <t>37220304035</t>
    </r>
    <r>
      <rPr>
        <sz val="11"/>
        <color theme="1"/>
        <rFont val="方正仿宋_GB2312"/>
        <charset val="134"/>
      </rPr>
      <t>（省）</t>
    </r>
  </si>
  <si>
    <r>
      <rPr>
        <sz val="11"/>
        <color theme="1"/>
        <rFont val="方正仿宋_GB2312"/>
        <charset val="134"/>
      </rPr>
      <t>山东省常见血液病基础与临床新进展</t>
    </r>
  </si>
  <si>
    <r>
      <rPr>
        <sz val="11"/>
        <color theme="1"/>
        <rFont val="方正仿宋_GB2312"/>
        <charset val="134"/>
      </rPr>
      <t>滕清良</t>
    </r>
  </si>
  <si>
    <t>13375388422</t>
  </si>
  <si>
    <r>
      <rPr>
        <sz val="11"/>
        <color theme="1"/>
        <rFont val="Times New Roman"/>
        <charset val="134"/>
      </rPr>
      <t>2022/07/23-2022/07/25
5</t>
    </r>
    <r>
      <rPr>
        <sz val="11"/>
        <color theme="1"/>
        <rFont val="方正仿宋_GB2312"/>
        <charset val="134"/>
      </rPr>
      <t>天</t>
    </r>
  </si>
  <si>
    <r>
      <rPr>
        <sz val="11"/>
        <color theme="1"/>
        <rFont val="方正仿宋_GB2312"/>
        <charset val="134"/>
      </rPr>
      <t>泰安市血液病相关中级以上专业技术职务的人员</t>
    </r>
  </si>
  <si>
    <r>
      <rPr>
        <sz val="11"/>
        <color theme="1"/>
        <rFont val="Times New Roman"/>
        <charset val="134"/>
      </rPr>
      <t>37220702044</t>
    </r>
    <r>
      <rPr>
        <sz val="11"/>
        <color theme="1"/>
        <rFont val="方正仿宋_GB2312"/>
        <charset val="134"/>
      </rPr>
      <t>（省）</t>
    </r>
  </si>
  <si>
    <r>
      <rPr>
        <sz val="11"/>
        <color theme="1"/>
        <rFont val="方正仿宋_GB2312"/>
        <charset val="134"/>
      </rPr>
      <t>泰山青光眼论坛</t>
    </r>
  </si>
  <si>
    <r>
      <rPr>
        <sz val="11"/>
        <color theme="1"/>
        <rFont val="方正仿宋_GB2312"/>
        <charset val="134"/>
      </rPr>
      <t>滕玉芳</t>
    </r>
  </si>
  <si>
    <t>18505386927</t>
  </si>
  <si>
    <r>
      <rPr>
        <sz val="11"/>
        <color theme="1"/>
        <rFont val="Times New Roman"/>
        <charset val="134"/>
      </rPr>
      <t>2022/03/25-2022/03/28
4</t>
    </r>
    <r>
      <rPr>
        <sz val="11"/>
        <color theme="1"/>
        <rFont val="方正仿宋_GB2312"/>
        <charset val="134"/>
      </rPr>
      <t>天</t>
    </r>
  </si>
  <si>
    <r>
      <rPr>
        <sz val="11"/>
        <color theme="1"/>
        <rFont val="方正仿宋_GB2312"/>
        <charset val="134"/>
      </rPr>
      <t>全省眼科临床医师</t>
    </r>
  </si>
  <si>
    <r>
      <rPr>
        <sz val="11"/>
        <color theme="1"/>
        <rFont val="Times New Roman"/>
        <charset val="134"/>
      </rPr>
      <t>37220301066</t>
    </r>
    <r>
      <rPr>
        <sz val="11"/>
        <color theme="1"/>
        <rFont val="方正仿宋_GB2312"/>
        <charset val="134"/>
      </rPr>
      <t>（省）</t>
    </r>
  </si>
  <si>
    <r>
      <rPr>
        <sz val="11"/>
        <color theme="1"/>
        <rFont val="方正仿宋_GB2312"/>
        <charset val="134"/>
      </rPr>
      <t>慢性心衰中西医结合治疗新进展</t>
    </r>
  </si>
  <si>
    <r>
      <rPr>
        <sz val="11"/>
        <color theme="1"/>
        <rFont val="方正仿宋_GB2312"/>
        <charset val="134"/>
      </rPr>
      <t>滕志涛</t>
    </r>
  </si>
  <si>
    <t>18660360122</t>
  </si>
  <si>
    <r>
      <rPr>
        <sz val="11"/>
        <color theme="1"/>
        <rFont val="Times New Roman"/>
        <charset val="134"/>
      </rPr>
      <t>2022/07/12-2022/07/16
5</t>
    </r>
    <r>
      <rPr>
        <sz val="11"/>
        <color theme="1"/>
        <rFont val="方正仿宋_GB2312"/>
        <charset val="134"/>
      </rPr>
      <t>天</t>
    </r>
  </si>
  <si>
    <r>
      <rPr>
        <sz val="11"/>
        <color theme="1"/>
        <rFont val="方正仿宋_GB2312"/>
        <charset val="134"/>
      </rPr>
      <t>心电图、心血管内科、内科医师</t>
    </r>
  </si>
  <si>
    <r>
      <rPr>
        <sz val="11"/>
        <color theme="1"/>
        <rFont val="Times New Roman"/>
        <charset val="134"/>
      </rPr>
      <t>37220301067</t>
    </r>
    <r>
      <rPr>
        <sz val="11"/>
        <color theme="1"/>
        <rFont val="方正仿宋_GB2312"/>
        <charset val="134"/>
      </rPr>
      <t>（省）</t>
    </r>
  </si>
  <si>
    <r>
      <rPr>
        <sz val="11"/>
        <color theme="1"/>
        <rFont val="方正仿宋_GB2312"/>
        <charset val="134"/>
      </rPr>
      <t>心血管慢性病防治与规范化管理</t>
    </r>
  </si>
  <si>
    <r>
      <rPr>
        <sz val="11"/>
        <color theme="1"/>
        <rFont val="Times New Roman"/>
        <charset val="134"/>
      </rPr>
      <t>37220407006</t>
    </r>
    <r>
      <rPr>
        <sz val="11"/>
        <color theme="1"/>
        <rFont val="方正仿宋_GB2312"/>
        <charset val="134"/>
      </rPr>
      <t>（省）</t>
    </r>
  </si>
  <si>
    <r>
      <rPr>
        <sz val="11"/>
        <color theme="1"/>
        <rFont val="方正仿宋_GB2312"/>
        <charset val="134"/>
      </rPr>
      <t>鲁西南创伤救治高峰论坛</t>
    </r>
  </si>
  <si>
    <r>
      <rPr>
        <sz val="11"/>
        <color theme="1"/>
        <rFont val="方正仿宋_GB2312"/>
        <charset val="134"/>
      </rPr>
      <t>田宝方</t>
    </r>
  </si>
  <si>
    <t>18678769715</t>
  </si>
  <si>
    <r>
      <rPr>
        <sz val="11"/>
        <color theme="1"/>
        <rFont val="Times New Roman"/>
        <charset val="134"/>
      </rPr>
      <t>37220302009</t>
    </r>
    <r>
      <rPr>
        <sz val="11"/>
        <color theme="1"/>
        <rFont val="方正仿宋_GB2312"/>
        <charset val="134"/>
      </rPr>
      <t>（省）</t>
    </r>
  </si>
  <si>
    <r>
      <rPr>
        <sz val="11"/>
        <color theme="1"/>
        <rFont val="方正仿宋_GB2312"/>
        <charset val="134"/>
      </rPr>
      <t>肺癌诊治新进展学习班</t>
    </r>
  </si>
  <si>
    <r>
      <rPr>
        <sz val="11"/>
        <color theme="1"/>
        <rFont val="方正仿宋_GB2312"/>
        <charset val="134"/>
      </rPr>
      <t>田锋</t>
    </r>
  </si>
  <si>
    <t>13625490672</t>
  </si>
  <si>
    <r>
      <rPr>
        <sz val="11"/>
        <color theme="1"/>
        <rFont val="Times New Roman"/>
        <charset val="134"/>
      </rPr>
      <t>37221401027</t>
    </r>
    <r>
      <rPr>
        <sz val="11"/>
        <color theme="1"/>
        <rFont val="方正仿宋_GB2312"/>
        <charset val="134"/>
      </rPr>
      <t>（省）</t>
    </r>
  </si>
  <si>
    <r>
      <rPr>
        <sz val="11"/>
        <color theme="1"/>
        <rFont val="方正仿宋_GB2312"/>
        <charset val="134"/>
      </rPr>
      <t>糖尿病医护技一体化管理模式新进展讨论会</t>
    </r>
  </si>
  <si>
    <r>
      <rPr>
        <sz val="11"/>
        <color theme="1"/>
        <rFont val="方正仿宋_GB2312"/>
        <charset val="134"/>
      </rPr>
      <t>田宏玲</t>
    </r>
  </si>
  <si>
    <t>0531-87197011</t>
  </si>
  <si>
    <r>
      <rPr>
        <sz val="11"/>
        <color theme="1"/>
        <rFont val="Times New Roman"/>
        <charset val="134"/>
      </rPr>
      <t>2022/05/07-2022/05/11
2</t>
    </r>
    <r>
      <rPr>
        <sz val="11"/>
        <color theme="1"/>
        <rFont val="方正仿宋_GB2312"/>
        <charset val="134"/>
      </rPr>
      <t>天</t>
    </r>
  </si>
  <si>
    <r>
      <rPr>
        <sz val="11"/>
        <color theme="1"/>
        <rFont val="方正仿宋_GB2312"/>
        <charset val="134"/>
      </rPr>
      <t>相关专业医护人员</t>
    </r>
  </si>
  <si>
    <r>
      <rPr>
        <sz val="11"/>
        <color theme="1"/>
        <rFont val="Times New Roman"/>
        <charset val="134"/>
      </rPr>
      <t>37220305002</t>
    </r>
    <r>
      <rPr>
        <sz val="11"/>
        <color theme="1"/>
        <rFont val="方正仿宋_GB2312"/>
        <charset val="134"/>
      </rPr>
      <t>（省）</t>
    </r>
  </si>
  <si>
    <r>
      <rPr>
        <sz val="11"/>
        <color theme="1"/>
        <rFont val="方正仿宋_GB2312"/>
        <charset val="134"/>
      </rPr>
      <t>糖尿病肾病多学科诊治与管理新进展培训班</t>
    </r>
  </si>
  <si>
    <r>
      <rPr>
        <sz val="11"/>
        <color theme="1"/>
        <rFont val="方正仿宋_GB2312"/>
        <charset val="134"/>
      </rPr>
      <t>田秋菊</t>
    </r>
  </si>
  <si>
    <t>19953030669</t>
  </si>
  <si>
    <r>
      <rPr>
        <sz val="11"/>
        <color theme="1"/>
        <rFont val="Times New Roman"/>
        <charset val="134"/>
      </rPr>
      <t>37220310018</t>
    </r>
    <r>
      <rPr>
        <sz val="11"/>
        <color theme="1"/>
        <rFont val="方正仿宋_GB2312"/>
        <charset val="134"/>
      </rPr>
      <t>（省）</t>
    </r>
  </si>
  <si>
    <r>
      <rPr>
        <sz val="11"/>
        <color theme="1"/>
        <rFont val="方正仿宋_GB2312"/>
        <charset val="134"/>
      </rPr>
      <t>老年临床营养评估与管理学习班</t>
    </r>
  </si>
  <si>
    <r>
      <rPr>
        <sz val="11"/>
        <color theme="1"/>
        <rFont val="方正仿宋_GB2312"/>
        <charset val="134"/>
      </rPr>
      <t>田涛</t>
    </r>
  </si>
  <si>
    <t>17661666761</t>
  </si>
  <si>
    <r>
      <rPr>
        <sz val="11"/>
        <color theme="1"/>
        <rFont val="方正仿宋_GB2312"/>
        <charset val="134"/>
      </rPr>
      <t>全省从事老年医学相关医护人员</t>
    </r>
  </si>
  <si>
    <r>
      <rPr>
        <sz val="11"/>
        <color theme="1"/>
        <rFont val="Times New Roman"/>
        <charset val="134"/>
      </rPr>
      <t>37220307066</t>
    </r>
    <r>
      <rPr>
        <sz val="11"/>
        <color theme="1"/>
        <rFont val="方正仿宋_GB2312"/>
        <charset val="134"/>
      </rPr>
      <t>（省）</t>
    </r>
  </si>
  <si>
    <r>
      <rPr>
        <sz val="11"/>
        <color theme="1"/>
        <rFont val="方正仿宋_GB2312"/>
        <charset val="134"/>
      </rPr>
      <t>运动障碍疾病诊治培训班</t>
    </r>
  </si>
  <si>
    <r>
      <rPr>
        <sz val="11"/>
        <color theme="1"/>
        <rFont val="方正仿宋_GB2312"/>
        <charset val="134"/>
      </rPr>
      <t>田晓</t>
    </r>
  </si>
  <si>
    <t>15863555527</t>
  </si>
  <si>
    <r>
      <rPr>
        <sz val="11"/>
        <color theme="1"/>
        <rFont val="方正仿宋_GB2312"/>
        <charset val="134"/>
      </rPr>
      <t>神经内科、全科医师、急诊医师等</t>
    </r>
  </si>
  <si>
    <r>
      <rPr>
        <sz val="11"/>
        <color theme="1"/>
        <rFont val="Times New Roman"/>
        <charset val="134"/>
      </rPr>
      <t>37220902028</t>
    </r>
    <r>
      <rPr>
        <sz val="11"/>
        <color theme="1"/>
        <rFont val="方正仿宋_GB2312"/>
        <charset val="134"/>
      </rPr>
      <t>（省）</t>
    </r>
  </si>
  <si>
    <r>
      <rPr>
        <sz val="11"/>
        <color theme="1"/>
        <rFont val="方正仿宋_GB2312"/>
        <charset val="134"/>
      </rPr>
      <t>心脏横切面系列在胎儿先心病诊断中的应用</t>
    </r>
  </si>
  <si>
    <r>
      <rPr>
        <sz val="11"/>
        <color theme="1"/>
        <rFont val="方正仿宋_GB2312"/>
        <charset val="134"/>
      </rPr>
      <t>涂长玉</t>
    </r>
  </si>
  <si>
    <t>0539-8138582</t>
  </si>
  <si>
    <r>
      <rPr>
        <sz val="11"/>
        <color theme="1"/>
        <rFont val="Times New Roman"/>
        <charset val="134"/>
      </rPr>
      <t>37220208004</t>
    </r>
    <r>
      <rPr>
        <sz val="11"/>
        <color theme="1"/>
        <rFont val="方正仿宋_GB2312"/>
        <charset val="134"/>
      </rPr>
      <t>（省）</t>
    </r>
  </si>
  <si>
    <r>
      <rPr>
        <sz val="11"/>
        <color theme="1"/>
        <rFont val="方正仿宋_GB2312"/>
        <charset val="134"/>
      </rPr>
      <t>婴儿发育性髋关节异常超声诊断学习班</t>
    </r>
    <r>
      <rPr>
        <sz val="11"/>
        <color theme="1"/>
        <rFont val="Times New Roman"/>
        <charset val="134"/>
      </rPr>
      <t xml:space="preserve"> </t>
    </r>
  </si>
  <si>
    <t>0539-3216149</t>
  </si>
  <si>
    <r>
      <rPr>
        <sz val="11"/>
        <color theme="1"/>
        <rFont val="Times New Roman"/>
        <charset val="134"/>
      </rPr>
      <t>37220309029</t>
    </r>
    <r>
      <rPr>
        <sz val="11"/>
        <color theme="1"/>
        <rFont val="方正仿宋_GB2312"/>
        <charset val="134"/>
      </rPr>
      <t>（省）</t>
    </r>
  </si>
  <si>
    <r>
      <rPr>
        <sz val="11"/>
        <color theme="1"/>
        <rFont val="方正仿宋_GB2312"/>
        <charset val="134"/>
      </rPr>
      <t>睡眠与脑神经机制</t>
    </r>
  </si>
  <si>
    <r>
      <rPr>
        <sz val="11"/>
        <color theme="1"/>
        <rFont val="方正仿宋_GB2312"/>
        <charset val="134"/>
      </rPr>
      <t>万好</t>
    </r>
  </si>
  <si>
    <r>
      <rPr>
        <sz val="11"/>
        <color theme="1"/>
        <rFont val="Times New Roman"/>
        <charset val="134"/>
      </rPr>
      <t>37220309006</t>
    </r>
    <r>
      <rPr>
        <sz val="11"/>
        <color theme="1"/>
        <rFont val="方正仿宋_GB2312"/>
        <charset val="134"/>
      </rPr>
      <t>（省）</t>
    </r>
  </si>
  <si>
    <r>
      <rPr>
        <sz val="11"/>
        <color theme="1"/>
        <rFont val="方正仿宋_GB2312"/>
        <charset val="134"/>
      </rPr>
      <t>心理治疗技术在睡眠疾病中的应用新进展培训班</t>
    </r>
  </si>
  <si>
    <t>0532-86669130</t>
  </si>
  <si>
    <r>
      <rPr>
        <sz val="11"/>
        <color theme="1"/>
        <rFont val="Times New Roman"/>
        <charset val="134"/>
      </rPr>
      <t>37221405115</t>
    </r>
    <r>
      <rPr>
        <sz val="11"/>
        <color theme="1"/>
        <rFont val="方正仿宋_GB2312"/>
        <charset val="134"/>
      </rPr>
      <t>（省）</t>
    </r>
  </si>
  <si>
    <r>
      <rPr>
        <sz val="11"/>
        <color theme="1"/>
        <rFont val="方正仿宋_GB2312"/>
        <charset val="134"/>
      </rPr>
      <t>护理科研创新论坛</t>
    </r>
  </si>
  <si>
    <r>
      <rPr>
        <sz val="11"/>
        <color theme="1"/>
        <rFont val="方正仿宋_GB2312"/>
        <charset val="134"/>
      </rPr>
      <t>万建红</t>
    </r>
  </si>
  <si>
    <t>17660082016</t>
  </si>
  <si>
    <r>
      <rPr>
        <sz val="11"/>
        <color theme="1"/>
        <rFont val="Times New Roman"/>
        <charset val="134"/>
      </rPr>
      <t>2022/07/10-2022/07/14
5</t>
    </r>
    <r>
      <rPr>
        <sz val="11"/>
        <color theme="1"/>
        <rFont val="方正仿宋_GB2312"/>
        <charset val="134"/>
      </rPr>
      <t>天</t>
    </r>
  </si>
  <si>
    <r>
      <rPr>
        <sz val="11"/>
        <color theme="1"/>
        <rFont val="方正仿宋_GB2312"/>
        <charset val="134"/>
      </rPr>
      <t>具备本科及以上学历的护理人员</t>
    </r>
  </si>
  <si>
    <r>
      <rPr>
        <sz val="11"/>
        <color theme="1"/>
        <rFont val="Times New Roman"/>
        <charset val="134"/>
      </rPr>
      <t>37220310020</t>
    </r>
    <r>
      <rPr>
        <sz val="11"/>
        <color theme="1"/>
        <rFont val="方正仿宋_GB2312"/>
        <charset val="134"/>
      </rPr>
      <t>（省）</t>
    </r>
  </si>
  <si>
    <r>
      <rPr>
        <sz val="11"/>
        <color theme="1"/>
        <rFont val="方正仿宋_GB2312"/>
        <charset val="134"/>
      </rPr>
      <t>高压氧舱安全使用与管理培训班</t>
    </r>
  </si>
  <si>
    <r>
      <rPr>
        <sz val="11"/>
        <color theme="1"/>
        <rFont val="方正仿宋_GB2312"/>
        <charset val="134"/>
      </rPr>
      <t>万金娥</t>
    </r>
  </si>
  <si>
    <r>
      <rPr>
        <sz val="11"/>
        <color theme="1"/>
        <rFont val="Times New Roman"/>
        <charset val="134"/>
      </rPr>
      <t>2022/07/30-2022/08/03
5</t>
    </r>
    <r>
      <rPr>
        <sz val="11"/>
        <color theme="1"/>
        <rFont val="方正仿宋_GB2312"/>
        <charset val="134"/>
      </rPr>
      <t>天</t>
    </r>
  </si>
  <si>
    <r>
      <rPr>
        <sz val="11"/>
        <color theme="1"/>
        <rFont val="方正仿宋_GB2312"/>
        <charset val="134"/>
      </rPr>
      <t>全省高压氧从业人员</t>
    </r>
  </si>
  <si>
    <r>
      <rPr>
        <sz val="11"/>
        <color theme="1"/>
        <rFont val="Times New Roman"/>
        <charset val="134"/>
      </rPr>
      <t>37220701002</t>
    </r>
    <r>
      <rPr>
        <sz val="11"/>
        <color theme="1"/>
        <rFont val="方正仿宋_GB2312"/>
        <charset val="134"/>
      </rPr>
      <t>（省）</t>
    </r>
  </si>
  <si>
    <r>
      <rPr>
        <sz val="11"/>
        <color theme="1"/>
        <rFont val="方正仿宋_GB2312"/>
        <charset val="134"/>
      </rPr>
      <t>前庭功能检查与平衡障碍新进展</t>
    </r>
  </si>
  <si>
    <r>
      <rPr>
        <sz val="11"/>
        <color theme="1"/>
        <rFont val="方正仿宋_GB2312"/>
        <charset val="134"/>
      </rPr>
      <t>万京明</t>
    </r>
  </si>
  <si>
    <r>
      <rPr>
        <sz val="11"/>
        <color theme="1"/>
        <rFont val="Times New Roman"/>
        <charset val="134"/>
      </rPr>
      <t>37220701014</t>
    </r>
    <r>
      <rPr>
        <sz val="11"/>
        <color theme="1"/>
        <rFont val="方正仿宋_GB2312"/>
        <charset val="134"/>
      </rPr>
      <t>（省）</t>
    </r>
  </si>
  <si>
    <r>
      <rPr>
        <sz val="11"/>
        <color theme="1"/>
        <rFont val="方正仿宋_GB2312"/>
        <charset val="134"/>
      </rPr>
      <t>变应性鼻炎与相关呼吸道粘膜炎性疾病诊疗新进展</t>
    </r>
  </si>
  <si>
    <r>
      <rPr>
        <sz val="11"/>
        <color theme="1"/>
        <rFont val="方正仿宋_GB2312"/>
        <charset val="134"/>
      </rPr>
      <t>万玉柱</t>
    </r>
  </si>
  <si>
    <t>18753157855</t>
  </si>
  <si>
    <r>
      <rPr>
        <sz val="11"/>
        <color theme="1"/>
        <rFont val="Times New Roman"/>
        <charset val="134"/>
      </rPr>
      <t>37221207006</t>
    </r>
    <r>
      <rPr>
        <sz val="11"/>
        <color theme="1"/>
        <rFont val="方正仿宋_GB2312"/>
        <charset val="134"/>
      </rPr>
      <t>（省）</t>
    </r>
  </si>
  <si>
    <r>
      <rPr>
        <sz val="11"/>
        <color theme="1"/>
        <rFont val="方正仿宋_GB2312"/>
        <charset val="134"/>
      </rPr>
      <t>地方性氟骨症诊断及治疗</t>
    </r>
  </si>
  <si>
    <r>
      <rPr>
        <sz val="11"/>
        <color theme="1"/>
        <rFont val="方正仿宋_GB2312"/>
        <charset val="134"/>
      </rPr>
      <t>汪春雷</t>
    </r>
  </si>
  <si>
    <t>15098971700</t>
  </si>
  <si>
    <r>
      <rPr>
        <sz val="11"/>
        <color theme="1"/>
        <rFont val="Times New Roman"/>
        <charset val="134"/>
      </rPr>
      <t>2022/04/25-2022/04/29
5</t>
    </r>
    <r>
      <rPr>
        <sz val="11"/>
        <color theme="1"/>
        <rFont val="方正仿宋_GB2312"/>
        <charset val="134"/>
      </rPr>
      <t>天</t>
    </r>
  </si>
  <si>
    <r>
      <rPr>
        <sz val="11"/>
        <color theme="1"/>
        <rFont val="Times New Roman"/>
        <charset val="134"/>
      </rPr>
      <t>37221207008</t>
    </r>
    <r>
      <rPr>
        <sz val="11"/>
        <color theme="1"/>
        <rFont val="方正仿宋_GB2312"/>
        <charset val="134"/>
      </rPr>
      <t>（省）</t>
    </r>
  </si>
  <si>
    <r>
      <rPr>
        <sz val="11"/>
        <color theme="1"/>
        <rFont val="方正仿宋_GB2312"/>
        <charset val="134"/>
      </rPr>
      <t>山东省儿童氟斑牙现状及影响因素研究</t>
    </r>
  </si>
  <si>
    <t>17661095637</t>
  </si>
  <si>
    <r>
      <rPr>
        <sz val="11"/>
        <color theme="1"/>
        <rFont val="Times New Roman"/>
        <charset val="134"/>
      </rPr>
      <t>37220404039</t>
    </r>
    <r>
      <rPr>
        <sz val="11"/>
        <color theme="1"/>
        <rFont val="方正仿宋_GB2312"/>
        <charset val="134"/>
      </rPr>
      <t>（省）</t>
    </r>
  </si>
  <si>
    <r>
      <rPr>
        <sz val="11"/>
        <color theme="1"/>
        <rFont val="方正仿宋_GB2312"/>
        <charset val="134"/>
      </rPr>
      <t>神经重症救治理论与临床</t>
    </r>
  </si>
  <si>
    <r>
      <rPr>
        <sz val="11"/>
        <color theme="1"/>
        <rFont val="方正仿宋_GB2312"/>
        <charset val="134"/>
      </rPr>
      <t>汪建军</t>
    </r>
  </si>
  <si>
    <t>13964115460</t>
  </si>
  <si>
    <r>
      <rPr>
        <sz val="11"/>
        <color theme="1"/>
        <rFont val="Times New Roman"/>
        <charset val="134"/>
      </rPr>
      <t>2022/06/23-2022/06/26
4</t>
    </r>
    <r>
      <rPr>
        <sz val="11"/>
        <color theme="1"/>
        <rFont val="方正仿宋_GB2312"/>
        <charset val="134"/>
      </rPr>
      <t>天</t>
    </r>
  </si>
  <si>
    <r>
      <rPr>
        <sz val="11"/>
        <color theme="1"/>
        <rFont val="方正仿宋_GB2312"/>
        <charset val="134"/>
      </rPr>
      <t>神经重症医学相关专业从业医务人员</t>
    </r>
  </si>
  <si>
    <r>
      <rPr>
        <sz val="11"/>
        <color theme="1"/>
        <rFont val="Times New Roman"/>
        <charset val="134"/>
      </rPr>
      <t>37220903005</t>
    </r>
    <r>
      <rPr>
        <sz val="11"/>
        <color theme="1"/>
        <rFont val="方正仿宋_GB2312"/>
        <charset val="134"/>
      </rPr>
      <t>（省）</t>
    </r>
  </si>
  <si>
    <r>
      <rPr>
        <sz val="11"/>
        <color theme="1"/>
        <rFont val="方正仿宋_GB2312"/>
        <charset val="134"/>
      </rPr>
      <t>立体定向消融放射治疗技术临床应用培训班</t>
    </r>
  </si>
  <si>
    <r>
      <rPr>
        <sz val="11"/>
        <color theme="1"/>
        <rFont val="方正仿宋_GB2312"/>
        <charset val="134"/>
      </rPr>
      <t>汪延明</t>
    </r>
  </si>
  <si>
    <t>15953130200</t>
  </si>
  <si>
    <r>
      <rPr>
        <sz val="11"/>
        <color theme="1"/>
        <rFont val="Times New Roman"/>
        <charset val="134"/>
      </rPr>
      <t>37220801001</t>
    </r>
    <r>
      <rPr>
        <sz val="11"/>
        <color theme="1"/>
        <rFont val="方正仿宋_GB2312"/>
        <charset val="134"/>
      </rPr>
      <t>（省）</t>
    </r>
  </si>
  <si>
    <r>
      <rPr>
        <sz val="11"/>
        <color theme="1"/>
        <rFont val="方正仿宋_GB2312"/>
        <charset val="134"/>
      </rPr>
      <t>牙周健康为导向的口腔多学科诊疗新进展学习班</t>
    </r>
  </si>
  <si>
    <r>
      <rPr>
        <sz val="11"/>
        <color theme="1"/>
        <rFont val="方正仿宋_GB2312"/>
        <charset val="134"/>
      </rPr>
      <t>王爱芹</t>
    </r>
  </si>
  <si>
    <t>15963079059</t>
  </si>
  <si>
    <r>
      <rPr>
        <sz val="11"/>
        <color theme="1"/>
        <rFont val="Times New Roman"/>
        <charset val="134"/>
      </rPr>
      <t>37220309026</t>
    </r>
    <r>
      <rPr>
        <sz val="11"/>
        <color theme="1"/>
        <rFont val="方正仿宋_GB2312"/>
        <charset val="134"/>
      </rPr>
      <t>（省）</t>
    </r>
  </si>
  <si>
    <r>
      <rPr>
        <sz val="11"/>
        <color theme="1"/>
        <rFont val="方正仿宋_GB2312"/>
        <charset val="134"/>
      </rPr>
      <t>痴呆与认知障碍早期诊疗与非药物生活方式培训班</t>
    </r>
  </si>
  <si>
    <r>
      <rPr>
        <sz val="11"/>
        <color theme="1"/>
        <rFont val="方正仿宋_GB2312"/>
        <charset val="134"/>
      </rPr>
      <t>王百灵</t>
    </r>
  </si>
  <si>
    <r>
      <rPr>
        <sz val="11"/>
        <color theme="1"/>
        <rFont val="Times New Roman"/>
        <charset val="134"/>
      </rPr>
      <t>2022/06/16-2022/06/22
5</t>
    </r>
    <r>
      <rPr>
        <sz val="11"/>
        <color theme="1"/>
        <rFont val="方正仿宋_GB2312"/>
        <charset val="134"/>
      </rPr>
      <t>天</t>
    </r>
  </si>
  <si>
    <r>
      <rPr>
        <sz val="11"/>
        <color theme="1"/>
        <rFont val="Times New Roman"/>
        <charset val="134"/>
      </rPr>
      <t>37220304036</t>
    </r>
    <r>
      <rPr>
        <sz val="11"/>
        <color theme="1"/>
        <rFont val="方正仿宋_GB2312"/>
        <charset val="134"/>
      </rPr>
      <t>（省）</t>
    </r>
  </si>
  <si>
    <r>
      <rPr>
        <sz val="11"/>
        <color theme="1"/>
        <rFont val="方正仿宋_GB2312"/>
        <charset val="134"/>
      </rPr>
      <t>淋巴系统血液肿瘤诊疗进展</t>
    </r>
  </si>
  <si>
    <r>
      <rPr>
        <sz val="11"/>
        <color theme="1"/>
        <rFont val="方正仿宋_GB2312"/>
        <charset val="134"/>
      </rPr>
      <t>王宝宏</t>
    </r>
  </si>
  <si>
    <t>13884700926</t>
  </si>
  <si>
    <r>
      <rPr>
        <sz val="11"/>
        <color theme="1"/>
        <rFont val="Times New Roman"/>
        <charset val="134"/>
      </rPr>
      <t>37220902016</t>
    </r>
    <r>
      <rPr>
        <sz val="11"/>
        <color theme="1"/>
        <rFont val="方正仿宋_GB2312"/>
        <charset val="134"/>
      </rPr>
      <t>（省）</t>
    </r>
  </si>
  <si>
    <r>
      <rPr>
        <sz val="11"/>
        <color theme="1"/>
        <rFont val="方正仿宋_GB2312"/>
        <charset val="134"/>
      </rPr>
      <t>介入超声的临床应用</t>
    </r>
  </si>
  <si>
    <r>
      <rPr>
        <sz val="11"/>
        <color theme="1"/>
        <rFont val="方正仿宋_GB2312"/>
        <charset val="134"/>
      </rPr>
      <t>王蓓</t>
    </r>
  </si>
  <si>
    <t>18853182401</t>
  </si>
  <si>
    <r>
      <rPr>
        <sz val="11"/>
        <color theme="1"/>
        <rFont val="Times New Roman"/>
        <charset val="134"/>
      </rPr>
      <t>37220309032</t>
    </r>
    <r>
      <rPr>
        <sz val="11"/>
        <color theme="1"/>
        <rFont val="方正仿宋_GB2312"/>
        <charset val="134"/>
      </rPr>
      <t>（省）</t>
    </r>
  </si>
  <si>
    <r>
      <rPr>
        <sz val="11"/>
        <color theme="1"/>
        <rFont val="方正仿宋_GB2312"/>
        <charset val="134"/>
      </rPr>
      <t>山东省综合医院焦虑障碍新进展学习班</t>
    </r>
  </si>
  <si>
    <r>
      <rPr>
        <sz val="11"/>
        <color theme="1"/>
        <rFont val="方正仿宋_GB2312"/>
        <charset val="134"/>
      </rPr>
      <t>王斌</t>
    </r>
  </si>
  <si>
    <t>13964077020</t>
  </si>
  <si>
    <r>
      <rPr>
        <sz val="11"/>
        <color theme="1"/>
        <rFont val="Times New Roman"/>
        <charset val="134"/>
      </rPr>
      <t>37220503019</t>
    </r>
    <r>
      <rPr>
        <sz val="11"/>
        <color theme="1"/>
        <rFont val="方正仿宋_GB2312"/>
        <charset val="134"/>
      </rPr>
      <t>（省）</t>
    </r>
  </si>
  <si>
    <r>
      <rPr>
        <sz val="11"/>
        <color theme="1"/>
        <rFont val="方正仿宋_GB2312"/>
        <charset val="134"/>
      </rPr>
      <t>生殖内分泌与不孕不育新进展培训班</t>
    </r>
  </si>
  <si>
    <t>13346256758</t>
  </si>
  <si>
    <r>
      <rPr>
        <sz val="11"/>
        <color theme="1"/>
        <rFont val="Times New Roman"/>
        <charset val="134"/>
      </rPr>
      <t>37220702026</t>
    </r>
    <r>
      <rPr>
        <sz val="11"/>
        <color theme="1"/>
        <rFont val="方正仿宋_GB2312"/>
        <charset val="134"/>
      </rPr>
      <t>（省）</t>
    </r>
  </si>
  <si>
    <r>
      <rPr>
        <sz val="11"/>
        <color theme="1"/>
        <rFont val="方正仿宋_GB2312"/>
        <charset val="134"/>
      </rPr>
      <t>实用眼科诊疗技术学习班</t>
    </r>
  </si>
  <si>
    <r>
      <rPr>
        <sz val="11"/>
        <color theme="1"/>
        <rFont val="方正仿宋_GB2312"/>
        <charset val="134"/>
      </rPr>
      <t>王兵</t>
    </r>
  </si>
  <si>
    <t>13606320866</t>
  </si>
  <si>
    <r>
      <rPr>
        <sz val="11"/>
        <color theme="1"/>
        <rFont val="Times New Roman"/>
        <charset val="134"/>
      </rPr>
      <t>37220310036</t>
    </r>
    <r>
      <rPr>
        <sz val="11"/>
        <color theme="1"/>
        <rFont val="方正仿宋_GB2312"/>
        <charset val="134"/>
      </rPr>
      <t>（省）</t>
    </r>
  </si>
  <si>
    <r>
      <rPr>
        <sz val="11"/>
        <color theme="1"/>
        <rFont val="Times New Roman"/>
        <charset val="134"/>
      </rPr>
      <t>NSCLC</t>
    </r>
    <r>
      <rPr>
        <sz val="11"/>
        <color theme="1"/>
        <rFont val="方正仿宋_GB2312"/>
        <charset val="134"/>
      </rPr>
      <t>个体化及多学科联合诊疗（</t>
    </r>
    <r>
      <rPr>
        <sz val="11"/>
        <color theme="1"/>
        <rFont val="Times New Roman"/>
        <charset val="134"/>
      </rPr>
      <t>MDT</t>
    </r>
    <r>
      <rPr>
        <sz val="11"/>
        <color theme="1"/>
        <rFont val="方正仿宋_GB2312"/>
        <charset val="134"/>
      </rPr>
      <t>）培训班</t>
    </r>
  </si>
  <si>
    <r>
      <rPr>
        <sz val="11"/>
        <color theme="1"/>
        <rFont val="方正仿宋_GB2312"/>
        <charset val="134"/>
      </rPr>
      <t>王炳平</t>
    </r>
  </si>
  <si>
    <t>13562266698</t>
  </si>
  <si>
    <r>
      <rPr>
        <sz val="11"/>
        <color theme="1"/>
        <rFont val="Times New Roman"/>
        <charset val="134"/>
      </rPr>
      <t>2022/09/10-2022/09/12
2</t>
    </r>
    <r>
      <rPr>
        <sz val="11"/>
        <color theme="1"/>
        <rFont val="方正仿宋_GB2312"/>
        <charset val="134"/>
      </rPr>
      <t>天</t>
    </r>
  </si>
  <si>
    <r>
      <rPr>
        <sz val="11"/>
        <color theme="1"/>
        <rFont val="方正仿宋_GB2312"/>
        <charset val="134"/>
      </rPr>
      <t>肿瘤相关专业中级及以上</t>
    </r>
  </si>
  <si>
    <r>
      <rPr>
        <sz val="11"/>
        <color theme="1"/>
        <rFont val="Times New Roman"/>
        <charset val="134"/>
      </rPr>
      <t>37221701016</t>
    </r>
    <r>
      <rPr>
        <sz val="11"/>
        <color theme="1"/>
        <rFont val="方正仿宋_GB2312"/>
        <charset val="134"/>
      </rPr>
      <t>（省）</t>
    </r>
  </si>
  <si>
    <r>
      <rPr>
        <sz val="11"/>
        <color theme="1"/>
        <rFont val="方正仿宋_GB2312"/>
        <charset val="134"/>
      </rPr>
      <t>全科医生临床</t>
    </r>
    <r>
      <rPr>
        <sz val="11"/>
        <color theme="1"/>
        <rFont val="Times New Roman"/>
        <charset val="134"/>
      </rPr>
      <t>“</t>
    </r>
    <r>
      <rPr>
        <sz val="11"/>
        <color theme="1"/>
        <rFont val="方正仿宋_GB2312"/>
        <charset val="134"/>
      </rPr>
      <t>四新</t>
    </r>
    <r>
      <rPr>
        <sz val="11"/>
        <color theme="1"/>
        <rFont val="Times New Roman"/>
        <charset val="134"/>
      </rPr>
      <t>”</t>
    </r>
    <r>
      <rPr>
        <sz val="11"/>
        <color theme="1"/>
        <rFont val="方正仿宋_GB2312"/>
        <charset val="134"/>
      </rPr>
      <t>能力提高学习班</t>
    </r>
  </si>
  <si>
    <r>
      <rPr>
        <sz val="11"/>
        <color theme="1"/>
        <rFont val="方正仿宋_GB2312"/>
        <charset val="134"/>
      </rPr>
      <t>王波</t>
    </r>
  </si>
  <si>
    <t>15865611735</t>
  </si>
  <si>
    <r>
      <rPr>
        <sz val="11"/>
        <color theme="1"/>
        <rFont val="Times New Roman"/>
        <charset val="134"/>
      </rPr>
      <t>2022/07/19-2022/07/24
6</t>
    </r>
    <r>
      <rPr>
        <sz val="11"/>
        <color theme="1"/>
        <rFont val="方正仿宋_GB2312"/>
        <charset val="134"/>
      </rPr>
      <t>天</t>
    </r>
  </si>
  <si>
    <r>
      <rPr>
        <sz val="11"/>
        <color theme="1"/>
        <rFont val="Times New Roman"/>
        <charset val="134"/>
      </rPr>
      <t>37220407029</t>
    </r>
    <r>
      <rPr>
        <sz val="11"/>
        <color theme="1"/>
        <rFont val="方正仿宋_GB2312"/>
        <charset val="134"/>
      </rPr>
      <t>（省）</t>
    </r>
  </si>
  <si>
    <r>
      <rPr>
        <sz val="11"/>
        <color theme="1"/>
        <rFont val="方正仿宋_GB2312"/>
        <charset val="134"/>
      </rPr>
      <t>山东省创伤骨科高峰论坛</t>
    </r>
  </si>
  <si>
    <r>
      <rPr>
        <sz val="11"/>
        <color theme="1"/>
        <rFont val="方正仿宋_GB2312"/>
        <charset val="134"/>
      </rPr>
      <t>王伯珉</t>
    </r>
  </si>
  <si>
    <t>13705317001</t>
  </si>
  <si>
    <r>
      <rPr>
        <sz val="11"/>
        <color theme="1"/>
        <rFont val="Times New Roman"/>
        <charset val="134"/>
      </rPr>
      <t>37220407079</t>
    </r>
    <r>
      <rPr>
        <sz val="11"/>
        <color theme="1"/>
        <rFont val="方正仿宋_GB2312"/>
        <charset val="134"/>
      </rPr>
      <t>（省）</t>
    </r>
  </si>
  <si>
    <r>
      <rPr>
        <sz val="11"/>
        <color theme="1"/>
        <rFont val="方正仿宋_GB2312"/>
        <charset val="134"/>
      </rPr>
      <t>精准医疗背景下髋关节功能微创重建学习班</t>
    </r>
  </si>
  <si>
    <r>
      <rPr>
        <sz val="11"/>
        <color theme="1"/>
        <rFont val="方正仿宋_GB2312"/>
        <charset val="134"/>
      </rPr>
      <t>王昌耀</t>
    </r>
  </si>
  <si>
    <t>18661807308</t>
  </si>
  <si>
    <r>
      <rPr>
        <sz val="11"/>
        <color theme="1"/>
        <rFont val="Times New Roman"/>
        <charset val="134"/>
      </rPr>
      <t>37221402046</t>
    </r>
    <r>
      <rPr>
        <sz val="11"/>
        <color theme="1"/>
        <rFont val="方正仿宋_GB2312"/>
        <charset val="134"/>
      </rPr>
      <t>（省）</t>
    </r>
  </si>
  <si>
    <r>
      <rPr>
        <sz val="11"/>
        <color theme="1"/>
        <rFont val="方正仿宋_GB2312"/>
        <charset val="134"/>
      </rPr>
      <t>山东省微创手术护理配合新进展学习班</t>
    </r>
  </si>
  <si>
    <r>
      <rPr>
        <sz val="11"/>
        <color theme="1"/>
        <rFont val="方正仿宋_GB2312"/>
        <charset val="134"/>
      </rPr>
      <t>王超</t>
    </r>
  </si>
  <si>
    <r>
      <rPr>
        <sz val="11"/>
        <color theme="1"/>
        <rFont val="Times New Roman"/>
        <charset val="134"/>
      </rPr>
      <t>2022/05/28-2022/06/01
5</t>
    </r>
    <r>
      <rPr>
        <sz val="11"/>
        <color theme="1"/>
        <rFont val="方正仿宋_GB2312"/>
        <charset val="134"/>
      </rPr>
      <t>天</t>
    </r>
  </si>
  <si>
    <r>
      <rPr>
        <sz val="11"/>
        <color theme="1"/>
        <rFont val="方正仿宋_GB2312"/>
        <charset val="134"/>
      </rPr>
      <t>手术室、外科相关专业护理管理者及护理骨干</t>
    </r>
  </si>
  <si>
    <r>
      <rPr>
        <sz val="11"/>
        <color theme="1"/>
        <rFont val="Times New Roman"/>
        <charset val="134"/>
      </rPr>
      <t>37220411008</t>
    </r>
    <r>
      <rPr>
        <sz val="11"/>
        <color theme="1"/>
        <rFont val="方正仿宋_GB2312"/>
        <charset val="134"/>
      </rPr>
      <t>（省）</t>
    </r>
  </si>
  <si>
    <r>
      <rPr>
        <sz val="11"/>
        <color theme="1"/>
        <rFont val="方正仿宋_GB2312"/>
        <charset val="134"/>
      </rPr>
      <t>感染性疾病诊疗技术新进展学习班</t>
    </r>
  </si>
  <si>
    <r>
      <rPr>
        <sz val="11"/>
        <color theme="1"/>
        <rFont val="方正仿宋_GB2312"/>
        <charset val="134"/>
      </rPr>
      <t>王成</t>
    </r>
  </si>
  <si>
    <t>13964128976</t>
  </si>
  <si>
    <r>
      <rPr>
        <sz val="11"/>
        <color theme="1"/>
        <rFont val="Times New Roman"/>
        <charset val="134"/>
      </rPr>
      <t>37221207039</t>
    </r>
    <r>
      <rPr>
        <sz val="11"/>
        <color theme="1"/>
        <rFont val="方正仿宋_GB2312"/>
        <charset val="134"/>
      </rPr>
      <t>（省）</t>
    </r>
  </si>
  <si>
    <r>
      <rPr>
        <sz val="11"/>
        <color theme="1"/>
        <rFont val="方正仿宋_GB2312"/>
        <charset val="134"/>
      </rPr>
      <t>山东省医院感染管理学术年会</t>
    </r>
  </si>
  <si>
    <r>
      <rPr>
        <sz val="11"/>
        <color theme="1"/>
        <rFont val="方正仿宋_GB2312"/>
        <charset val="134"/>
      </rPr>
      <t>王承乐</t>
    </r>
  </si>
  <si>
    <t>15168886017</t>
  </si>
  <si>
    <r>
      <rPr>
        <sz val="11"/>
        <color theme="1"/>
        <rFont val="Times New Roman"/>
        <charset val="134"/>
      </rPr>
      <t>37221405136</t>
    </r>
    <r>
      <rPr>
        <sz val="11"/>
        <color theme="1"/>
        <rFont val="方正仿宋_GB2312"/>
        <charset val="134"/>
      </rPr>
      <t>（省）</t>
    </r>
  </si>
  <si>
    <r>
      <rPr>
        <sz val="11"/>
        <color theme="1"/>
        <rFont val="方正仿宋_GB2312"/>
        <charset val="134"/>
      </rPr>
      <t>山东省护理学会老年病护理学术会议</t>
    </r>
  </si>
  <si>
    <r>
      <rPr>
        <sz val="11"/>
        <color theme="1"/>
        <rFont val="方正仿宋_GB2312"/>
        <charset val="134"/>
      </rPr>
      <t>王传霞</t>
    </r>
  </si>
  <si>
    <t>15168887975</t>
  </si>
  <si>
    <r>
      <rPr>
        <sz val="11"/>
        <color theme="1"/>
        <rFont val="Times New Roman"/>
        <charset val="134"/>
      </rPr>
      <t>37221405137</t>
    </r>
    <r>
      <rPr>
        <sz val="11"/>
        <color theme="1"/>
        <rFont val="方正仿宋_GB2312"/>
        <charset val="134"/>
      </rPr>
      <t>（省）</t>
    </r>
  </si>
  <si>
    <r>
      <rPr>
        <sz val="11"/>
        <color theme="1"/>
        <rFont val="方正仿宋_GB2312"/>
        <charset val="134"/>
      </rPr>
      <t>山东省护理学会老年护理专科护士培训班</t>
    </r>
  </si>
  <si>
    <r>
      <rPr>
        <sz val="11"/>
        <color theme="1"/>
        <rFont val="Times New Roman"/>
        <charset val="134"/>
      </rPr>
      <t>2022/09/06-2022/12/04
90</t>
    </r>
    <r>
      <rPr>
        <sz val="11"/>
        <color theme="1"/>
        <rFont val="方正仿宋_GB2312"/>
        <charset val="134"/>
      </rPr>
      <t>天</t>
    </r>
  </si>
  <si>
    <r>
      <rPr>
        <sz val="11"/>
        <color theme="1"/>
        <rFont val="Times New Roman"/>
        <charset val="134"/>
      </rPr>
      <t>37220402001</t>
    </r>
    <r>
      <rPr>
        <sz val="11"/>
        <color theme="1"/>
        <rFont val="方正仿宋_GB2312"/>
        <charset val="134"/>
      </rPr>
      <t>（省）</t>
    </r>
  </si>
  <si>
    <r>
      <rPr>
        <sz val="11"/>
        <color theme="1"/>
        <rFont val="方正仿宋_GB2312"/>
        <charset val="134"/>
      </rPr>
      <t>胸外科微创论坛</t>
    </r>
  </si>
  <si>
    <r>
      <rPr>
        <sz val="11"/>
        <color theme="1"/>
        <rFont val="方正仿宋_GB2312"/>
        <charset val="134"/>
      </rPr>
      <t>王春堂</t>
    </r>
  </si>
  <si>
    <t>13181378288</t>
  </si>
  <si>
    <r>
      <rPr>
        <sz val="11"/>
        <color theme="1"/>
        <rFont val="Times New Roman"/>
        <charset val="134"/>
      </rPr>
      <t>37220902020</t>
    </r>
    <r>
      <rPr>
        <sz val="11"/>
        <color theme="1"/>
        <rFont val="方正仿宋_GB2312"/>
        <charset val="134"/>
      </rPr>
      <t>（省）</t>
    </r>
  </si>
  <si>
    <r>
      <rPr>
        <sz val="11"/>
        <color theme="1"/>
        <rFont val="方正仿宋_GB2312"/>
        <charset val="134"/>
      </rPr>
      <t>产前超声筛查和妇科超声规范化培训班</t>
    </r>
  </si>
  <si>
    <r>
      <rPr>
        <sz val="11"/>
        <color theme="1"/>
        <rFont val="方正仿宋_GB2312"/>
        <charset val="134"/>
      </rPr>
      <t>王春霞</t>
    </r>
  </si>
  <si>
    <t>13793655998</t>
  </si>
  <si>
    <r>
      <rPr>
        <sz val="11"/>
        <color theme="1"/>
        <rFont val="Times New Roman"/>
        <charset val="134"/>
      </rPr>
      <t>37221501016</t>
    </r>
    <r>
      <rPr>
        <sz val="11"/>
        <color theme="1"/>
        <rFont val="方正仿宋_GB2312"/>
        <charset val="134"/>
      </rPr>
      <t>（省）</t>
    </r>
  </si>
  <si>
    <r>
      <rPr>
        <sz val="11"/>
        <color theme="1"/>
        <rFont val="方正仿宋_GB2312"/>
        <charset val="134"/>
      </rPr>
      <t>健康管理实践学习班</t>
    </r>
  </si>
  <si>
    <t>18678766822</t>
  </si>
  <si>
    <r>
      <rPr>
        <sz val="11"/>
        <color theme="1"/>
        <rFont val="Times New Roman"/>
        <charset val="134"/>
      </rPr>
      <t>37220601043</t>
    </r>
    <r>
      <rPr>
        <sz val="11"/>
        <color theme="1"/>
        <rFont val="方正仿宋_GB2312"/>
        <charset val="134"/>
      </rPr>
      <t>（省）</t>
    </r>
  </si>
  <si>
    <r>
      <rPr>
        <sz val="11"/>
        <color theme="1"/>
        <rFont val="方正仿宋_GB2312"/>
        <charset val="134"/>
      </rPr>
      <t>儿童呼吸系统疾病学习班</t>
    </r>
  </si>
  <si>
    <r>
      <rPr>
        <sz val="11"/>
        <color theme="1"/>
        <rFont val="方正仿宋_GB2312"/>
        <charset val="134"/>
      </rPr>
      <t>王翠华</t>
    </r>
  </si>
  <si>
    <r>
      <rPr>
        <sz val="11"/>
        <color theme="1"/>
        <rFont val="Times New Roman"/>
        <charset val="134"/>
      </rPr>
      <t>37220901019</t>
    </r>
    <r>
      <rPr>
        <sz val="11"/>
        <color theme="1"/>
        <rFont val="方正仿宋_GB2312"/>
        <charset val="134"/>
      </rPr>
      <t>（省）</t>
    </r>
  </si>
  <si>
    <r>
      <rPr>
        <sz val="11"/>
        <color theme="1"/>
        <rFont val="方正仿宋_GB2312"/>
        <charset val="134"/>
      </rPr>
      <t>影像新技术在乳腺癌早诊早治中的应用</t>
    </r>
  </si>
  <si>
    <r>
      <rPr>
        <sz val="11"/>
        <color theme="1"/>
        <rFont val="方正仿宋_GB2312"/>
        <charset val="134"/>
      </rPr>
      <t>王翠艳</t>
    </r>
  </si>
  <si>
    <t>13869181997</t>
  </si>
  <si>
    <r>
      <rPr>
        <sz val="11"/>
        <color theme="1"/>
        <rFont val="Times New Roman"/>
        <charset val="134"/>
      </rPr>
      <t>37220407045</t>
    </r>
    <r>
      <rPr>
        <sz val="11"/>
        <color theme="1"/>
        <rFont val="方正仿宋_GB2312"/>
        <charset val="134"/>
      </rPr>
      <t>（省）</t>
    </r>
  </si>
  <si>
    <r>
      <rPr>
        <sz val="11"/>
        <color theme="1"/>
        <rFont val="方正仿宋_GB2312"/>
        <charset val="134"/>
      </rPr>
      <t>退变性脊柱侧弯规范化诊治及新进展学习班</t>
    </r>
  </si>
  <si>
    <r>
      <rPr>
        <sz val="11"/>
        <color theme="1"/>
        <rFont val="方正仿宋_GB2312"/>
        <charset val="134"/>
      </rPr>
      <t>王存平</t>
    </r>
  </si>
  <si>
    <t>13963224866</t>
  </si>
  <si>
    <r>
      <rPr>
        <sz val="11"/>
        <color theme="1"/>
        <rFont val="Times New Roman"/>
        <charset val="134"/>
      </rPr>
      <t>2022/05/07-2022/05/08
2</t>
    </r>
    <r>
      <rPr>
        <sz val="11"/>
        <color theme="1"/>
        <rFont val="方正仿宋_GB2312"/>
        <charset val="134"/>
      </rPr>
      <t>天</t>
    </r>
  </si>
  <si>
    <r>
      <rPr>
        <sz val="11"/>
        <color theme="1"/>
        <rFont val="Times New Roman"/>
        <charset val="134"/>
      </rPr>
      <t>37220407048</t>
    </r>
    <r>
      <rPr>
        <sz val="11"/>
        <color theme="1"/>
        <rFont val="方正仿宋_GB2312"/>
        <charset val="134"/>
      </rPr>
      <t>（省）</t>
    </r>
  </si>
  <si>
    <r>
      <rPr>
        <sz val="11"/>
        <color theme="1"/>
        <rFont val="Times New Roman"/>
        <charset val="134"/>
      </rPr>
      <t xml:space="preserve"> </t>
    </r>
    <r>
      <rPr>
        <sz val="11"/>
        <color theme="1"/>
        <rFont val="方正仿宋_GB2312"/>
        <charset val="134"/>
      </rPr>
      <t>人工髋关节置换治疗高脱位髋关节发育不良</t>
    </r>
    <r>
      <rPr>
        <sz val="11"/>
        <color theme="1"/>
        <rFont val="Times New Roman"/>
        <charset val="134"/>
      </rPr>
      <t xml:space="preserve"> </t>
    </r>
  </si>
  <si>
    <r>
      <rPr>
        <sz val="11"/>
        <color theme="1"/>
        <rFont val="方正仿宋_GB2312"/>
        <charset val="134"/>
      </rPr>
      <t>王大伟</t>
    </r>
  </si>
  <si>
    <t>13346256801</t>
  </si>
  <si>
    <r>
      <rPr>
        <sz val="11"/>
        <color theme="1"/>
        <rFont val="Times New Roman"/>
        <charset val="134"/>
      </rPr>
      <t>37220407069</t>
    </r>
    <r>
      <rPr>
        <sz val="11"/>
        <color theme="1"/>
        <rFont val="方正仿宋_GB2312"/>
        <charset val="134"/>
      </rPr>
      <t>（省）</t>
    </r>
  </si>
  <si>
    <r>
      <rPr>
        <sz val="11"/>
        <color theme="1"/>
        <rFont val="Times New Roman"/>
        <charset val="134"/>
      </rPr>
      <t>CroweIV</t>
    </r>
    <r>
      <rPr>
        <sz val="11"/>
        <color theme="1"/>
        <rFont val="方正仿宋_GB2312"/>
        <charset val="134"/>
      </rPr>
      <t>型髋关节发育不良的手术治疗</t>
    </r>
  </si>
  <si>
    <r>
      <rPr>
        <sz val="11"/>
        <color theme="1"/>
        <rFont val="Times New Roman"/>
        <charset val="134"/>
      </rPr>
      <t>37220601012</t>
    </r>
    <r>
      <rPr>
        <sz val="11"/>
        <color theme="1"/>
        <rFont val="方正仿宋_GB2312"/>
        <charset val="134"/>
      </rPr>
      <t>（省）</t>
    </r>
  </si>
  <si>
    <r>
      <rPr>
        <sz val="11"/>
        <color theme="1"/>
        <rFont val="方正仿宋_GB2312"/>
        <charset val="134"/>
      </rPr>
      <t>儿童哮喘规范化诊治学习班</t>
    </r>
  </si>
  <si>
    <r>
      <rPr>
        <sz val="11"/>
        <color theme="1"/>
        <rFont val="方正仿宋_GB2312"/>
        <charset val="134"/>
      </rPr>
      <t>王道昉</t>
    </r>
  </si>
  <si>
    <t>06357121161</t>
  </si>
  <si>
    <r>
      <rPr>
        <sz val="11"/>
        <color theme="1"/>
        <rFont val="Times New Roman"/>
        <charset val="134"/>
      </rPr>
      <t>2022/04/15-2022/04/17
3</t>
    </r>
    <r>
      <rPr>
        <sz val="11"/>
        <color theme="1"/>
        <rFont val="方正仿宋_GB2312"/>
        <charset val="134"/>
      </rPr>
      <t>天</t>
    </r>
  </si>
  <si>
    <r>
      <rPr>
        <sz val="11"/>
        <color theme="1"/>
        <rFont val="Times New Roman"/>
        <charset val="134"/>
      </rPr>
      <t>37220503026</t>
    </r>
    <r>
      <rPr>
        <sz val="11"/>
        <color theme="1"/>
        <rFont val="方正仿宋_GB2312"/>
        <charset val="134"/>
      </rPr>
      <t>（省）</t>
    </r>
  </si>
  <si>
    <r>
      <rPr>
        <sz val="11"/>
        <color theme="1"/>
        <rFont val="方正仿宋_GB2312"/>
        <charset val="134"/>
      </rPr>
      <t>生殖健康新进展学习班</t>
    </r>
  </si>
  <si>
    <r>
      <rPr>
        <sz val="11"/>
        <color theme="1"/>
        <rFont val="方正仿宋_GB2312"/>
        <charset val="134"/>
      </rPr>
      <t>王冬梅</t>
    </r>
  </si>
  <si>
    <t>18660525922</t>
  </si>
  <si>
    <r>
      <rPr>
        <sz val="11"/>
        <color theme="1"/>
        <rFont val="方正仿宋_GB2312"/>
        <charset val="134"/>
      </rPr>
      <t>妇产科、生殖医学及相关从业人员</t>
    </r>
  </si>
  <si>
    <r>
      <rPr>
        <sz val="11"/>
        <color theme="1"/>
        <rFont val="Times New Roman"/>
        <charset val="134"/>
      </rPr>
      <t>37220306049</t>
    </r>
    <r>
      <rPr>
        <sz val="11"/>
        <color theme="1"/>
        <rFont val="方正仿宋_GB2312"/>
        <charset val="134"/>
      </rPr>
      <t>（省）</t>
    </r>
  </si>
  <si>
    <r>
      <rPr>
        <sz val="11"/>
        <color theme="1"/>
        <rFont val="方正仿宋_GB2312"/>
        <charset val="134"/>
      </rPr>
      <t>肥胖症及其相关疾病的诊疗进展</t>
    </r>
  </si>
  <si>
    <r>
      <rPr>
        <sz val="11"/>
        <color theme="1"/>
        <rFont val="方正仿宋_GB2312"/>
        <charset val="134"/>
      </rPr>
      <t>王芳</t>
    </r>
  </si>
  <si>
    <t>0532-82915581</t>
  </si>
  <si>
    <r>
      <rPr>
        <sz val="11"/>
        <color theme="1"/>
        <rFont val="方正仿宋_GB2312"/>
        <charset val="134"/>
      </rPr>
      <t>基层医务人员</t>
    </r>
  </si>
  <si>
    <r>
      <rPr>
        <sz val="11"/>
        <color theme="1"/>
        <rFont val="Times New Roman"/>
        <charset val="134"/>
      </rPr>
      <t>37221405109</t>
    </r>
    <r>
      <rPr>
        <sz val="11"/>
        <color theme="1"/>
        <rFont val="方正仿宋_GB2312"/>
        <charset val="134"/>
      </rPr>
      <t>（省）</t>
    </r>
  </si>
  <si>
    <r>
      <rPr>
        <sz val="11"/>
        <color theme="1"/>
        <rFont val="方正仿宋_GB2312"/>
        <charset val="134"/>
      </rPr>
      <t>急危重症患者急救与安全转运护理研讨会</t>
    </r>
  </si>
  <si>
    <r>
      <rPr>
        <sz val="11"/>
        <color theme="1"/>
        <rFont val="方正仿宋_GB2312"/>
        <charset val="134"/>
      </rPr>
      <t>王斐</t>
    </r>
  </si>
  <si>
    <t>0537-2903146</t>
  </si>
  <si>
    <r>
      <rPr>
        <sz val="11"/>
        <color theme="1"/>
        <rFont val="Times New Roman"/>
        <charset val="134"/>
      </rPr>
      <t>2022/10/05-2022/10/09
5</t>
    </r>
    <r>
      <rPr>
        <sz val="11"/>
        <color theme="1"/>
        <rFont val="方正仿宋_GB2312"/>
        <charset val="134"/>
      </rPr>
      <t>天</t>
    </r>
  </si>
  <si>
    <r>
      <rPr>
        <sz val="11"/>
        <color theme="1"/>
        <rFont val="Times New Roman"/>
        <charset val="134"/>
      </rPr>
      <t>37220306018</t>
    </r>
    <r>
      <rPr>
        <sz val="11"/>
        <color theme="1"/>
        <rFont val="方正仿宋_GB2312"/>
        <charset val="134"/>
      </rPr>
      <t>（省）</t>
    </r>
  </si>
  <si>
    <r>
      <rPr>
        <sz val="11"/>
        <color theme="1"/>
        <rFont val="方正仿宋_GB2312"/>
        <charset val="134"/>
      </rPr>
      <t>甲状腺疾病多学科诊疗及进展</t>
    </r>
  </si>
  <si>
    <r>
      <rPr>
        <sz val="11"/>
        <color theme="1"/>
        <rFont val="Times New Roman"/>
        <charset val="134"/>
      </rPr>
      <t>37221405022</t>
    </r>
    <r>
      <rPr>
        <sz val="11"/>
        <color theme="1"/>
        <rFont val="方正仿宋_GB2312"/>
        <charset val="134"/>
      </rPr>
      <t>（省）</t>
    </r>
  </si>
  <si>
    <r>
      <rPr>
        <sz val="11"/>
        <color theme="1"/>
        <rFont val="方正仿宋_GB2312"/>
        <charset val="134"/>
      </rPr>
      <t>创新</t>
    </r>
    <r>
      <rPr>
        <sz val="11"/>
        <color theme="1"/>
        <rFont val="Times New Roman"/>
        <charset val="134"/>
      </rPr>
      <t>.</t>
    </r>
    <r>
      <rPr>
        <sz val="11"/>
        <color theme="1"/>
        <rFont val="方正仿宋_GB2312"/>
        <charset val="134"/>
      </rPr>
      <t>发展</t>
    </r>
    <r>
      <rPr>
        <sz val="11"/>
        <color theme="1"/>
        <rFont val="Times New Roman"/>
        <charset val="134"/>
      </rPr>
      <t>--</t>
    </r>
    <r>
      <rPr>
        <sz val="11"/>
        <color theme="1"/>
        <rFont val="方正仿宋_GB2312"/>
        <charset val="134"/>
      </rPr>
      <t>护理管理能力提升研讨班</t>
    </r>
  </si>
  <si>
    <r>
      <rPr>
        <sz val="11"/>
        <color theme="1"/>
        <rFont val="方正仿宋_GB2312"/>
        <charset val="134"/>
      </rPr>
      <t>王凤玲</t>
    </r>
  </si>
  <si>
    <t>15866937390</t>
  </si>
  <si>
    <r>
      <rPr>
        <sz val="11"/>
        <color theme="1"/>
        <rFont val="Times New Roman"/>
        <charset val="134"/>
      </rPr>
      <t>2022/06/19-2022/06/23
5</t>
    </r>
    <r>
      <rPr>
        <sz val="11"/>
        <color theme="1"/>
        <rFont val="方正仿宋_GB2312"/>
        <charset val="134"/>
      </rPr>
      <t>天</t>
    </r>
  </si>
  <si>
    <r>
      <rPr>
        <sz val="11"/>
        <color theme="1"/>
        <rFont val="Times New Roman"/>
        <charset val="134"/>
      </rPr>
      <t>37221405027</t>
    </r>
    <r>
      <rPr>
        <sz val="11"/>
        <color theme="1"/>
        <rFont val="方正仿宋_GB2312"/>
        <charset val="134"/>
      </rPr>
      <t>（省）</t>
    </r>
  </si>
  <si>
    <r>
      <rPr>
        <sz val="11"/>
        <color theme="1"/>
        <rFont val="方正仿宋_GB2312"/>
        <charset val="134"/>
      </rPr>
      <t>危重症护理高质量发展学术交流班</t>
    </r>
  </si>
  <si>
    <r>
      <rPr>
        <sz val="11"/>
        <color theme="1"/>
        <rFont val="Times New Roman"/>
        <charset val="134"/>
      </rPr>
      <t>37221001008</t>
    </r>
    <r>
      <rPr>
        <sz val="11"/>
        <color theme="1"/>
        <rFont val="方正仿宋_GB2312"/>
        <charset val="134"/>
      </rPr>
      <t>（省）</t>
    </r>
  </si>
  <si>
    <r>
      <rPr>
        <sz val="11"/>
        <color theme="1"/>
        <rFont val="方正仿宋_GB2312"/>
        <charset val="134"/>
      </rPr>
      <t>急诊床旁快速诊疗体系构建论坛</t>
    </r>
  </si>
  <si>
    <r>
      <rPr>
        <sz val="11"/>
        <color theme="1"/>
        <rFont val="方正仿宋_GB2312"/>
        <charset val="134"/>
      </rPr>
      <t>王革</t>
    </r>
  </si>
  <si>
    <t>18561811178</t>
  </si>
  <si>
    <r>
      <rPr>
        <sz val="11"/>
        <color theme="1"/>
        <rFont val="Times New Roman"/>
        <charset val="134"/>
      </rPr>
      <t>2022/12/08-2022/12/11
4</t>
    </r>
    <r>
      <rPr>
        <sz val="11"/>
        <color theme="1"/>
        <rFont val="方正仿宋_GB2312"/>
        <charset val="134"/>
      </rPr>
      <t>天</t>
    </r>
  </si>
  <si>
    <r>
      <rPr>
        <sz val="11"/>
        <color theme="1"/>
        <rFont val="Times New Roman"/>
        <charset val="134"/>
      </rPr>
      <t>37220404026</t>
    </r>
    <r>
      <rPr>
        <sz val="11"/>
        <color theme="1"/>
        <rFont val="方正仿宋_GB2312"/>
        <charset val="134"/>
      </rPr>
      <t>（省）</t>
    </r>
  </si>
  <si>
    <r>
      <rPr>
        <sz val="11"/>
        <color theme="1"/>
        <rFont val="方正仿宋_GB2312"/>
        <charset val="134"/>
      </rPr>
      <t>山东省小儿神经系统先天畸形及创伤研讨会</t>
    </r>
  </si>
  <si>
    <r>
      <rPr>
        <sz val="11"/>
        <color theme="1"/>
        <rFont val="方正仿宋_GB2312"/>
        <charset val="134"/>
      </rPr>
      <t>王广宇</t>
    </r>
  </si>
  <si>
    <t>18866115878</t>
  </si>
  <si>
    <r>
      <rPr>
        <sz val="11"/>
        <color theme="1"/>
        <rFont val="方正仿宋_GB2312"/>
        <charset val="134"/>
      </rPr>
      <t>小儿外科、神经外科医师</t>
    </r>
  </si>
  <si>
    <r>
      <rPr>
        <sz val="11"/>
        <color theme="1"/>
        <rFont val="Times New Roman"/>
        <charset val="134"/>
      </rPr>
      <t>37220407088</t>
    </r>
    <r>
      <rPr>
        <sz val="11"/>
        <color theme="1"/>
        <rFont val="方正仿宋_GB2312"/>
        <charset val="134"/>
      </rPr>
      <t>（省）</t>
    </r>
  </si>
  <si>
    <r>
      <rPr>
        <sz val="11"/>
        <color theme="1"/>
        <rFont val="方正仿宋_GB2312"/>
        <charset val="134"/>
      </rPr>
      <t>骨关节炎的分级诊疗及阶梯治疗新进展研讨班</t>
    </r>
  </si>
  <si>
    <r>
      <rPr>
        <sz val="11"/>
        <color theme="1"/>
        <rFont val="方正仿宋_GB2312"/>
        <charset val="134"/>
      </rPr>
      <t>王国伟</t>
    </r>
  </si>
  <si>
    <t>18654519688</t>
  </si>
  <si>
    <r>
      <rPr>
        <sz val="11"/>
        <color theme="1"/>
        <rFont val="方正仿宋_GB2312"/>
        <charset val="134"/>
      </rPr>
      <t>省内各级卫生机构专业技术人员</t>
    </r>
  </si>
  <si>
    <r>
      <rPr>
        <sz val="11"/>
        <color theme="1"/>
        <rFont val="Times New Roman"/>
        <charset val="134"/>
      </rPr>
      <t>37221207009</t>
    </r>
    <r>
      <rPr>
        <sz val="11"/>
        <color theme="1"/>
        <rFont val="方正仿宋_GB2312"/>
        <charset val="134"/>
      </rPr>
      <t>（省）</t>
    </r>
  </si>
  <si>
    <r>
      <rPr>
        <sz val="11"/>
        <color theme="1"/>
        <rFont val="方正仿宋_GB2312"/>
        <charset val="134"/>
      </rPr>
      <t>山东省艾滋病病例报告和随访管理培训班</t>
    </r>
  </si>
  <si>
    <r>
      <rPr>
        <sz val="11"/>
        <color theme="1"/>
        <rFont val="方正仿宋_GB2312"/>
        <charset val="134"/>
      </rPr>
      <t>王国永</t>
    </r>
  </si>
  <si>
    <t>18615281768</t>
  </si>
  <si>
    <r>
      <rPr>
        <sz val="11"/>
        <color theme="1"/>
        <rFont val="Times New Roman"/>
        <charset val="134"/>
      </rPr>
      <t>37220411002</t>
    </r>
    <r>
      <rPr>
        <sz val="11"/>
        <color theme="1"/>
        <rFont val="方正仿宋_GB2312"/>
        <charset val="134"/>
      </rPr>
      <t>（省）</t>
    </r>
  </si>
  <si>
    <r>
      <rPr>
        <sz val="11"/>
        <color theme="1"/>
        <rFont val="方正仿宋_GB2312"/>
        <charset val="134"/>
      </rPr>
      <t>微山湖急诊外科学术论坛</t>
    </r>
  </si>
  <si>
    <r>
      <rPr>
        <sz val="11"/>
        <color theme="1"/>
        <rFont val="方正仿宋_GB2312"/>
        <charset val="134"/>
      </rPr>
      <t>王海滨</t>
    </r>
  </si>
  <si>
    <t>18678766700</t>
  </si>
  <si>
    <r>
      <rPr>
        <sz val="11"/>
        <color theme="1"/>
        <rFont val="Times New Roman"/>
        <charset val="134"/>
      </rPr>
      <t>37220401008</t>
    </r>
    <r>
      <rPr>
        <sz val="11"/>
        <color theme="1"/>
        <rFont val="方正仿宋_GB2312"/>
        <charset val="134"/>
      </rPr>
      <t>（省）</t>
    </r>
  </si>
  <si>
    <r>
      <rPr>
        <sz val="11"/>
        <color theme="1"/>
        <rFont val="方正仿宋_GB2312"/>
        <charset val="134"/>
      </rPr>
      <t>血透通路的构建及维护研讨会</t>
    </r>
  </si>
  <si>
    <r>
      <rPr>
        <sz val="11"/>
        <color theme="1"/>
        <rFont val="方正仿宋_GB2312"/>
        <charset val="134"/>
      </rPr>
      <t>王海庆</t>
    </r>
  </si>
  <si>
    <t>13053420366</t>
  </si>
  <si>
    <r>
      <rPr>
        <sz val="11"/>
        <color theme="1"/>
        <rFont val="Times New Roman"/>
        <charset val="134"/>
      </rPr>
      <t>2022/02/03-2022/02/06
4</t>
    </r>
    <r>
      <rPr>
        <sz val="11"/>
        <color theme="1"/>
        <rFont val="方正仿宋_GB2312"/>
        <charset val="134"/>
      </rPr>
      <t>天</t>
    </r>
  </si>
  <si>
    <r>
      <rPr>
        <sz val="11"/>
        <color theme="1"/>
        <rFont val="Times New Roman"/>
        <charset val="134"/>
      </rPr>
      <t>37220306052</t>
    </r>
    <r>
      <rPr>
        <sz val="11"/>
        <color theme="1"/>
        <rFont val="方正仿宋_GB2312"/>
        <charset val="134"/>
      </rPr>
      <t>（省）</t>
    </r>
  </si>
  <si>
    <r>
      <rPr>
        <sz val="11"/>
        <color theme="1"/>
        <rFont val="方正仿宋_GB2312"/>
        <charset val="134"/>
      </rPr>
      <t>骨代谢疾病诊疗新进展</t>
    </r>
  </si>
  <si>
    <r>
      <rPr>
        <sz val="11"/>
        <color theme="1"/>
        <rFont val="方正仿宋_GB2312"/>
        <charset val="134"/>
      </rPr>
      <t>王海燕</t>
    </r>
  </si>
  <si>
    <t>15705321593</t>
  </si>
  <si>
    <r>
      <rPr>
        <sz val="11"/>
        <color theme="1"/>
        <rFont val="Times New Roman"/>
        <charset val="134"/>
      </rPr>
      <t>2022/07/16-2022/07/17
3</t>
    </r>
    <r>
      <rPr>
        <sz val="11"/>
        <color theme="1"/>
        <rFont val="方正仿宋_GB2312"/>
        <charset val="134"/>
      </rPr>
      <t>天</t>
    </r>
  </si>
  <si>
    <r>
      <rPr>
        <sz val="11"/>
        <color theme="1"/>
        <rFont val="Times New Roman"/>
        <charset val="134"/>
      </rPr>
      <t>37220304018</t>
    </r>
    <r>
      <rPr>
        <sz val="11"/>
        <color theme="1"/>
        <rFont val="方正仿宋_GB2312"/>
        <charset val="134"/>
      </rPr>
      <t>（省）</t>
    </r>
  </si>
  <si>
    <r>
      <rPr>
        <sz val="11"/>
        <color theme="1"/>
        <rFont val="方正仿宋_GB2312"/>
        <charset val="134"/>
      </rPr>
      <t>急性白血病治疗新进展学习班</t>
    </r>
  </si>
  <si>
    <r>
      <rPr>
        <sz val="11"/>
        <color theme="1"/>
        <rFont val="方正仿宋_GB2312"/>
        <charset val="134"/>
      </rPr>
      <t>王海英</t>
    </r>
  </si>
  <si>
    <t>13964659237</t>
  </si>
  <si>
    <r>
      <rPr>
        <sz val="11"/>
        <color theme="1"/>
        <rFont val="Times New Roman"/>
        <charset val="134"/>
      </rPr>
      <t>37221901011</t>
    </r>
    <r>
      <rPr>
        <sz val="11"/>
        <color theme="1"/>
        <rFont val="方正仿宋_GB2312"/>
        <charset val="134"/>
      </rPr>
      <t>（省）</t>
    </r>
  </si>
  <si>
    <r>
      <rPr>
        <sz val="11"/>
        <color theme="1"/>
        <rFont val="方正仿宋_GB2312"/>
        <charset val="134"/>
      </rPr>
      <t>齐鲁重症感染和脓毒症论坛</t>
    </r>
  </si>
  <si>
    <r>
      <rPr>
        <sz val="11"/>
        <color theme="1"/>
        <rFont val="方正仿宋_GB2312"/>
        <charset val="134"/>
      </rPr>
      <t>王昊</t>
    </r>
  </si>
  <si>
    <t>18560081013</t>
  </si>
  <si>
    <r>
      <rPr>
        <sz val="11"/>
        <color theme="1"/>
        <rFont val="Times New Roman"/>
        <charset val="134"/>
      </rPr>
      <t>37221405065</t>
    </r>
    <r>
      <rPr>
        <sz val="11"/>
        <color theme="1"/>
        <rFont val="方正仿宋_GB2312"/>
        <charset val="134"/>
      </rPr>
      <t>（省）</t>
    </r>
  </si>
  <si>
    <r>
      <rPr>
        <sz val="11"/>
        <color theme="1"/>
        <rFont val="方正仿宋_GB2312"/>
        <charset val="134"/>
      </rPr>
      <t>山东省眩晕护理新进展学术会议</t>
    </r>
  </si>
  <si>
    <r>
      <rPr>
        <sz val="11"/>
        <color theme="1"/>
        <rFont val="方正仿宋_GB2312"/>
        <charset val="134"/>
      </rPr>
      <t>王红</t>
    </r>
  </si>
  <si>
    <t>13791123976</t>
  </si>
  <si>
    <r>
      <rPr>
        <sz val="11"/>
        <color theme="1"/>
        <rFont val="Times New Roman"/>
        <charset val="134"/>
      </rPr>
      <t>37220502053</t>
    </r>
    <r>
      <rPr>
        <sz val="11"/>
        <color theme="1"/>
        <rFont val="方正仿宋_GB2312"/>
        <charset val="134"/>
      </rPr>
      <t>（省）</t>
    </r>
  </si>
  <si>
    <r>
      <rPr>
        <sz val="11"/>
        <color theme="1"/>
        <rFont val="方正仿宋_GB2312"/>
        <charset val="134"/>
      </rPr>
      <t>复杂性双胎和胎儿医学诊疗技术培训班</t>
    </r>
  </si>
  <si>
    <r>
      <rPr>
        <sz val="11"/>
        <color theme="1"/>
        <rFont val="方正仿宋_GB2312"/>
        <charset val="134"/>
      </rPr>
      <t>王红梅</t>
    </r>
  </si>
  <si>
    <t>15168887031</t>
  </si>
  <si>
    <r>
      <rPr>
        <sz val="11"/>
        <color theme="1"/>
        <rFont val="Times New Roman"/>
        <charset val="134"/>
      </rPr>
      <t>37220601026</t>
    </r>
    <r>
      <rPr>
        <sz val="11"/>
        <color theme="1"/>
        <rFont val="方正仿宋_GB2312"/>
        <charset val="134"/>
      </rPr>
      <t>（省）</t>
    </r>
  </si>
  <si>
    <r>
      <rPr>
        <sz val="11"/>
        <color theme="1"/>
        <rFont val="方正仿宋_GB2312"/>
        <charset val="134"/>
      </rPr>
      <t>小儿血液系统疾病诊疗新进展研讨会</t>
    </r>
  </si>
  <si>
    <r>
      <rPr>
        <sz val="11"/>
        <color theme="1"/>
        <rFont val="方正仿宋_GB2312"/>
        <charset val="134"/>
      </rPr>
      <t>王红美</t>
    </r>
  </si>
  <si>
    <t>15168863778</t>
  </si>
  <si>
    <r>
      <rPr>
        <sz val="11"/>
        <color theme="1"/>
        <rFont val="Times New Roman"/>
        <charset val="134"/>
      </rPr>
      <t>37220401086</t>
    </r>
    <r>
      <rPr>
        <sz val="11"/>
        <color theme="1"/>
        <rFont val="方正仿宋_GB2312"/>
        <charset val="134"/>
      </rPr>
      <t>（省）</t>
    </r>
  </si>
  <si>
    <r>
      <rPr>
        <sz val="11"/>
        <color theme="1"/>
        <rFont val="方正仿宋_GB2312"/>
        <charset val="134"/>
      </rPr>
      <t>胃肠加速康复外科的临床应用实践</t>
    </r>
  </si>
  <si>
    <r>
      <rPr>
        <sz val="11"/>
        <color theme="1"/>
        <rFont val="方正仿宋_GB2312"/>
        <charset val="134"/>
      </rPr>
      <t>王宏</t>
    </r>
  </si>
  <si>
    <t>15165103927</t>
  </si>
  <si>
    <r>
      <rPr>
        <sz val="11"/>
        <color theme="1"/>
        <rFont val="方正仿宋_GB2312"/>
        <charset val="134"/>
      </rPr>
      <t>胃肠外科及其他外科专业，麻醉、护理、营养及医院医疗、护理管理人员</t>
    </r>
  </si>
  <si>
    <r>
      <rPr>
        <sz val="11"/>
        <color theme="1"/>
        <rFont val="Times New Roman"/>
        <charset val="134"/>
      </rPr>
      <t>37220307061</t>
    </r>
    <r>
      <rPr>
        <sz val="11"/>
        <color theme="1"/>
        <rFont val="方正仿宋_GB2312"/>
        <charset val="134"/>
      </rPr>
      <t>（省）</t>
    </r>
  </si>
  <si>
    <r>
      <rPr>
        <sz val="11"/>
        <color theme="1"/>
        <rFont val="方正仿宋_GB2312"/>
        <charset val="134"/>
      </rPr>
      <t>帕金森病早期诊疗策略研讨会</t>
    </r>
  </si>
  <si>
    <r>
      <rPr>
        <sz val="11"/>
        <color theme="1"/>
        <rFont val="方正仿宋_GB2312"/>
        <charset val="134"/>
      </rPr>
      <t>王洪财</t>
    </r>
  </si>
  <si>
    <t>13954335445</t>
  </si>
  <si>
    <r>
      <rPr>
        <sz val="11"/>
        <color theme="1"/>
        <rFont val="方正仿宋_GB2312"/>
        <charset val="134"/>
      </rPr>
      <t>神经内科及相关人员</t>
    </r>
  </si>
  <si>
    <r>
      <rPr>
        <sz val="11"/>
        <color theme="1"/>
        <rFont val="Times New Roman"/>
        <charset val="134"/>
      </rPr>
      <t>37221101014</t>
    </r>
    <r>
      <rPr>
        <sz val="11"/>
        <color theme="1"/>
        <rFont val="方正仿宋_GB2312"/>
        <charset val="134"/>
      </rPr>
      <t>（省）</t>
    </r>
  </si>
  <si>
    <r>
      <rPr>
        <sz val="11"/>
        <color theme="1"/>
        <rFont val="方正仿宋_GB2312"/>
        <charset val="134"/>
      </rPr>
      <t>电泳技术及其临床应用研讨会</t>
    </r>
  </si>
  <si>
    <r>
      <rPr>
        <sz val="11"/>
        <color theme="1"/>
        <rFont val="方正仿宋_GB2312"/>
        <charset val="134"/>
      </rPr>
      <t>王洪春</t>
    </r>
  </si>
  <si>
    <t>18560083187</t>
  </si>
  <si>
    <r>
      <rPr>
        <sz val="11"/>
        <color theme="1"/>
        <rFont val="Times New Roman"/>
        <charset val="134"/>
      </rPr>
      <t>37220702013</t>
    </r>
    <r>
      <rPr>
        <sz val="11"/>
        <color theme="1"/>
        <rFont val="方正仿宋_GB2312"/>
        <charset val="134"/>
      </rPr>
      <t>（省）</t>
    </r>
  </si>
  <si>
    <r>
      <rPr>
        <sz val="11"/>
        <color theme="1"/>
        <rFont val="方正仿宋_GB2312"/>
        <charset val="134"/>
      </rPr>
      <t>基于循证医学的眼科常见疾病规范化治疗</t>
    </r>
  </si>
  <si>
    <r>
      <rPr>
        <sz val="11"/>
        <color theme="1"/>
        <rFont val="方正仿宋_GB2312"/>
        <charset val="134"/>
      </rPr>
      <t>王鸿</t>
    </r>
  </si>
  <si>
    <t>13969058801</t>
  </si>
  <si>
    <r>
      <rPr>
        <sz val="11"/>
        <color theme="1"/>
        <rFont val="Times New Roman"/>
        <charset val="134"/>
      </rPr>
      <t>37221301014</t>
    </r>
    <r>
      <rPr>
        <sz val="11"/>
        <color theme="1"/>
        <rFont val="方正仿宋_GB2312"/>
        <charset val="134"/>
      </rPr>
      <t>（省）</t>
    </r>
  </si>
  <si>
    <r>
      <rPr>
        <sz val="11"/>
        <color theme="1"/>
        <rFont val="方正仿宋_GB2312"/>
        <charset val="134"/>
      </rPr>
      <t>临床用药综合评价及风险管控新进展</t>
    </r>
  </si>
  <si>
    <r>
      <rPr>
        <sz val="11"/>
        <color theme="1"/>
        <rFont val="方正仿宋_GB2312"/>
        <charset val="134"/>
      </rPr>
      <t>淄博市职业病防治院</t>
    </r>
  </si>
  <si>
    <r>
      <rPr>
        <sz val="11"/>
        <color theme="1"/>
        <rFont val="方正仿宋_GB2312"/>
        <charset val="134"/>
      </rPr>
      <t>王鸿梅</t>
    </r>
  </si>
  <si>
    <t>13969365961</t>
  </si>
  <si>
    <r>
      <rPr>
        <sz val="11"/>
        <color theme="1"/>
        <rFont val="Times New Roman"/>
        <charset val="134"/>
      </rPr>
      <t>37221403005</t>
    </r>
    <r>
      <rPr>
        <sz val="11"/>
        <color theme="1"/>
        <rFont val="方正仿宋_GB2312"/>
        <charset val="134"/>
      </rPr>
      <t>（省）</t>
    </r>
  </si>
  <si>
    <r>
      <rPr>
        <sz val="11"/>
        <color theme="1"/>
        <rFont val="方正仿宋_GB2312"/>
        <charset val="134"/>
      </rPr>
      <t>循证理念下的妇科肿瘤人文关怀及精准化护理研讨班</t>
    </r>
  </si>
  <si>
    <r>
      <rPr>
        <sz val="11"/>
        <color theme="1"/>
        <rFont val="方正仿宋_GB2312"/>
        <charset val="134"/>
      </rPr>
      <t>王奂生</t>
    </r>
  </si>
  <si>
    <t>18561811878</t>
  </si>
  <si>
    <r>
      <rPr>
        <sz val="11"/>
        <color theme="1"/>
        <rFont val="Times New Roman"/>
        <charset val="134"/>
      </rPr>
      <t>37221801009</t>
    </r>
    <r>
      <rPr>
        <sz val="11"/>
        <color theme="1"/>
        <rFont val="方正仿宋_GB2312"/>
        <charset val="134"/>
      </rPr>
      <t>（省）</t>
    </r>
  </si>
  <si>
    <r>
      <rPr>
        <sz val="11"/>
        <color theme="1"/>
        <rFont val="方正仿宋_GB2312"/>
        <charset val="134"/>
      </rPr>
      <t>齐鲁气道管理培训班</t>
    </r>
  </si>
  <si>
    <r>
      <rPr>
        <sz val="11"/>
        <color theme="1"/>
        <rFont val="方正仿宋_GB2312"/>
        <charset val="134"/>
      </rPr>
      <t>王焕亮</t>
    </r>
  </si>
  <si>
    <t>18560083810</t>
  </si>
  <si>
    <r>
      <rPr>
        <sz val="11"/>
        <color theme="1"/>
        <rFont val="Times New Roman"/>
        <charset val="134"/>
      </rPr>
      <t>37220401101</t>
    </r>
    <r>
      <rPr>
        <sz val="11"/>
        <color theme="1"/>
        <rFont val="方正仿宋_GB2312"/>
        <charset val="134"/>
      </rPr>
      <t>（省）</t>
    </r>
  </si>
  <si>
    <r>
      <rPr>
        <sz val="11"/>
        <color theme="1"/>
        <rFont val="方正仿宋_GB2312"/>
        <charset val="134"/>
      </rPr>
      <t>乳腺癌全方位全周期治疗培训班</t>
    </r>
  </si>
  <si>
    <r>
      <rPr>
        <sz val="11"/>
        <color theme="1"/>
        <rFont val="方正仿宋_GB2312"/>
        <charset val="134"/>
      </rPr>
      <t>王会东</t>
    </r>
  </si>
  <si>
    <r>
      <rPr>
        <sz val="11"/>
        <color theme="1"/>
        <rFont val="Times New Roman"/>
        <charset val="134"/>
      </rPr>
      <t>37220308011</t>
    </r>
    <r>
      <rPr>
        <sz val="11"/>
        <color theme="1"/>
        <rFont val="方正仿宋_GB2312"/>
        <charset val="134"/>
      </rPr>
      <t>（省）</t>
    </r>
  </si>
  <si>
    <r>
      <rPr>
        <sz val="11"/>
        <color theme="1"/>
        <rFont val="方正仿宋_GB2312"/>
        <charset val="134"/>
      </rPr>
      <t>疑难肝病及感染新进展培训班</t>
    </r>
  </si>
  <si>
    <r>
      <rPr>
        <sz val="11"/>
        <color theme="1"/>
        <rFont val="方正仿宋_GB2312"/>
        <charset val="134"/>
      </rPr>
      <t>王慧</t>
    </r>
  </si>
  <si>
    <t>13676331166</t>
  </si>
  <si>
    <r>
      <rPr>
        <sz val="11"/>
        <color theme="1"/>
        <rFont val="方正仿宋_GB2312"/>
        <charset val="134"/>
      </rPr>
      <t>本市区感染及肝病相关专业医务人员</t>
    </r>
  </si>
  <si>
    <r>
      <rPr>
        <sz val="11"/>
        <color theme="1"/>
        <rFont val="Times New Roman"/>
        <charset val="134"/>
      </rPr>
      <t>37220405009</t>
    </r>
    <r>
      <rPr>
        <sz val="11"/>
        <color theme="1"/>
        <rFont val="方正仿宋_GB2312"/>
        <charset val="134"/>
      </rPr>
      <t>（省）</t>
    </r>
  </si>
  <si>
    <r>
      <rPr>
        <sz val="11"/>
        <color theme="1"/>
        <rFont val="方正仿宋_GB2312"/>
        <charset val="134"/>
      </rPr>
      <t>超声引导经会阴前列腺穿刺活检培训班</t>
    </r>
  </si>
  <si>
    <r>
      <rPr>
        <sz val="11"/>
        <color theme="1"/>
        <rFont val="方正仿宋_GB2312"/>
        <charset val="134"/>
      </rPr>
      <t>王纪三</t>
    </r>
  </si>
  <si>
    <t>13306338808</t>
  </si>
  <si>
    <r>
      <rPr>
        <sz val="11"/>
        <color theme="1"/>
        <rFont val="Times New Roman"/>
        <charset val="134"/>
      </rPr>
      <t>37220501054</t>
    </r>
    <r>
      <rPr>
        <sz val="11"/>
        <color theme="1"/>
        <rFont val="方正仿宋_GB2312"/>
        <charset val="134"/>
      </rPr>
      <t>（省）</t>
    </r>
  </si>
  <si>
    <r>
      <rPr>
        <sz val="11"/>
        <color theme="1"/>
        <rFont val="方正仿宋_GB2312"/>
        <charset val="134"/>
      </rPr>
      <t>妇科肿瘤规范化诊治及新进展学习班</t>
    </r>
  </si>
  <si>
    <r>
      <rPr>
        <sz val="11"/>
        <color theme="1"/>
        <rFont val="方正仿宋_GB2312"/>
        <charset val="134"/>
      </rPr>
      <t>王继东</t>
    </r>
  </si>
  <si>
    <t>15215413976</t>
  </si>
  <si>
    <r>
      <rPr>
        <sz val="11"/>
        <color theme="1"/>
        <rFont val="Times New Roman"/>
        <charset val="134"/>
      </rPr>
      <t>37220501016</t>
    </r>
    <r>
      <rPr>
        <sz val="11"/>
        <color theme="1"/>
        <rFont val="方正仿宋_GB2312"/>
        <charset val="134"/>
      </rPr>
      <t>（省）</t>
    </r>
  </si>
  <si>
    <r>
      <rPr>
        <sz val="11"/>
        <color theme="1"/>
        <rFont val="方正仿宋_GB2312"/>
        <charset val="134"/>
      </rPr>
      <t>山东省妇幼保健协会妇科肿瘤专业委员会</t>
    </r>
  </si>
  <si>
    <r>
      <rPr>
        <sz val="11"/>
        <color theme="1"/>
        <rFont val="Times New Roman"/>
        <charset val="134"/>
      </rPr>
      <t>37220404003</t>
    </r>
    <r>
      <rPr>
        <sz val="11"/>
        <color theme="1"/>
        <rFont val="方正仿宋_GB2312"/>
        <charset val="134"/>
      </rPr>
      <t>（省）</t>
    </r>
  </si>
  <si>
    <r>
      <rPr>
        <sz val="11"/>
        <color theme="1"/>
        <rFont val="方正仿宋_GB2312"/>
        <charset val="134"/>
      </rPr>
      <t>复杂颈动脉病变的外科诊疗技术</t>
    </r>
  </si>
  <si>
    <r>
      <rPr>
        <sz val="11"/>
        <color theme="1"/>
        <rFont val="方正仿宋_GB2312"/>
        <charset val="134"/>
      </rPr>
      <t>王继跃</t>
    </r>
  </si>
  <si>
    <t>13326356776</t>
  </si>
  <si>
    <r>
      <rPr>
        <sz val="11"/>
        <color theme="1"/>
        <rFont val="Times New Roman"/>
        <charset val="134"/>
      </rPr>
      <t>37221801026</t>
    </r>
    <r>
      <rPr>
        <sz val="11"/>
        <color theme="1"/>
        <rFont val="方正仿宋_GB2312"/>
        <charset val="134"/>
      </rPr>
      <t>（省）</t>
    </r>
  </si>
  <si>
    <r>
      <rPr>
        <sz val="11"/>
        <color theme="1"/>
        <rFont val="方正仿宋_GB2312"/>
        <charset val="134"/>
      </rPr>
      <t>筋膜学临床疼痛诊疗新进展培训班</t>
    </r>
  </si>
  <si>
    <r>
      <rPr>
        <sz val="11"/>
        <color theme="1"/>
        <rFont val="方正仿宋_GB2312"/>
        <charset val="134"/>
      </rPr>
      <t>王建秀</t>
    </r>
  </si>
  <si>
    <t>18678186965</t>
  </si>
  <si>
    <r>
      <rPr>
        <sz val="11"/>
        <color theme="1"/>
        <rFont val="Times New Roman"/>
        <charset val="134"/>
      </rPr>
      <t>2022/11/05-2022/11/07
3</t>
    </r>
    <r>
      <rPr>
        <sz val="11"/>
        <color theme="1"/>
        <rFont val="方正仿宋_GB2312"/>
        <charset val="134"/>
      </rPr>
      <t>天</t>
    </r>
  </si>
  <si>
    <r>
      <rPr>
        <sz val="11"/>
        <color theme="1"/>
        <rFont val="Times New Roman"/>
        <charset val="134"/>
      </rPr>
      <t>37220501027</t>
    </r>
    <r>
      <rPr>
        <sz val="11"/>
        <color theme="1"/>
        <rFont val="方正仿宋_GB2312"/>
        <charset val="134"/>
      </rPr>
      <t>（省）</t>
    </r>
  </si>
  <si>
    <r>
      <rPr>
        <sz val="11"/>
        <color theme="1"/>
        <rFont val="方正仿宋_GB2312"/>
        <charset val="134"/>
      </rPr>
      <t>鲁南地区妇科肿瘤及妇科微创技术专题培训班</t>
    </r>
  </si>
  <si>
    <r>
      <rPr>
        <sz val="11"/>
        <color theme="1"/>
        <rFont val="方正仿宋_GB2312"/>
        <charset val="134"/>
      </rPr>
      <t>王健</t>
    </r>
  </si>
  <si>
    <t>13616377899</t>
  </si>
  <si>
    <r>
      <rPr>
        <sz val="11"/>
        <color theme="1"/>
        <rFont val="Times New Roman"/>
        <charset val="134"/>
      </rPr>
      <t>37220405005</t>
    </r>
    <r>
      <rPr>
        <sz val="11"/>
        <color theme="1"/>
        <rFont val="方正仿宋_GB2312"/>
        <charset val="134"/>
      </rPr>
      <t>（省）</t>
    </r>
  </si>
  <si>
    <r>
      <rPr>
        <sz val="11"/>
        <color theme="1"/>
        <rFont val="方正仿宋_GB2312"/>
        <charset val="134"/>
      </rPr>
      <t>输尿管软镜治疗的规范化培训班</t>
    </r>
  </si>
  <si>
    <r>
      <rPr>
        <sz val="11"/>
        <color theme="1"/>
        <rFont val="方正仿宋_GB2312"/>
        <charset val="134"/>
      </rPr>
      <t>王健明</t>
    </r>
  </si>
  <si>
    <t>17661666356</t>
  </si>
  <si>
    <r>
      <rPr>
        <sz val="11"/>
        <color theme="1"/>
        <rFont val="Times New Roman"/>
        <charset val="134"/>
      </rPr>
      <t>37221405044</t>
    </r>
    <r>
      <rPr>
        <sz val="11"/>
        <color theme="1"/>
        <rFont val="方正仿宋_GB2312"/>
        <charset val="134"/>
      </rPr>
      <t>（省）</t>
    </r>
  </si>
  <si>
    <r>
      <rPr>
        <sz val="11"/>
        <color theme="1"/>
        <rFont val="方正仿宋_GB2312"/>
        <charset val="134"/>
      </rPr>
      <t>山东省呼吸内镜护理技术研讨会议</t>
    </r>
  </si>
  <si>
    <r>
      <rPr>
        <sz val="11"/>
        <color theme="1"/>
        <rFont val="方正仿宋_GB2312"/>
        <charset val="134"/>
      </rPr>
      <t>王锦艳</t>
    </r>
  </si>
  <si>
    <t>15854155018</t>
  </si>
  <si>
    <r>
      <rPr>
        <sz val="11"/>
        <color theme="1"/>
        <rFont val="Times New Roman"/>
        <charset val="134"/>
      </rPr>
      <t>37220305004</t>
    </r>
    <r>
      <rPr>
        <sz val="11"/>
        <color theme="1"/>
        <rFont val="方正仿宋_GB2312"/>
        <charset val="134"/>
      </rPr>
      <t>（省）</t>
    </r>
  </si>
  <si>
    <r>
      <rPr>
        <sz val="11"/>
        <color theme="1"/>
        <rFont val="方正仿宋_GB2312"/>
        <charset val="134"/>
      </rPr>
      <t>血液净化质量控制及新进展学习班</t>
    </r>
  </si>
  <si>
    <r>
      <rPr>
        <sz val="11"/>
        <color theme="1"/>
        <rFont val="方正仿宋_GB2312"/>
        <charset val="134"/>
      </rPr>
      <t>王进雪</t>
    </r>
  </si>
  <si>
    <t>13346256021</t>
  </si>
  <si>
    <r>
      <rPr>
        <sz val="11"/>
        <color theme="1"/>
        <rFont val="Times New Roman"/>
        <charset val="134"/>
      </rPr>
      <t>2022/12/14-2022/12/18
5</t>
    </r>
    <r>
      <rPr>
        <sz val="11"/>
        <color theme="1"/>
        <rFont val="方正仿宋_GB2312"/>
        <charset val="134"/>
      </rPr>
      <t>天</t>
    </r>
  </si>
  <si>
    <r>
      <rPr>
        <sz val="11"/>
        <color theme="1"/>
        <rFont val="Times New Roman"/>
        <charset val="134"/>
      </rPr>
      <t>37220501002</t>
    </r>
    <r>
      <rPr>
        <sz val="11"/>
        <color theme="1"/>
        <rFont val="方正仿宋_GB2312"/>
        <charset val="134"/>
      </rPr>
      <t>（省）</t>
    </r>
  </si>
  <si>
    <r>
      <rPr>
        <sz val="11"/>
        <color theme="1"/>
        <rFont val="方正仿宋_GB2312"/>
        <charset val="134"/>
      </rPr>
      <t>宫腔镜诊疗新进展及妇科日间手术管理培训班</t>
    </r>
  </si>
  <si>
    <r>
      <rPr>
        <sz val="11"/>
        <color theme="1"/>
        <rFont val="方正仿宋_GB2312"/>
        <charset val="134"/>
      </rPr>
      <t>王晶</t>
    </r>
  </si>
  <si>
    <t>15963372155</t>
  </si>
  <si>
    <r>
      <rPr>
        <sz val="11"/>
        <color theme="1"/>
        <rFont val="Times New Roman"/>
        <charset val="134"/>
      </rPr>
      <t>37221405122</t>
    </r>
    <r>
      <rPr>
        <sz val="11"/>
        <color theme="1"/>
        <rFont val="方正仿宋_GB2312"/>
        <charset val="134"/>
      </rPr>
      <t>（省）</t>
    </r>
  </si>
  <si>
    <r>
      <rPr>
        <sz val="11"/>
        <color theme="1"/>
        <rFont val="方正仿宋_GB2312"/>
        <charset val="134"/>
      </rPr>
      <t>急性中毒的规范化救治流程和救护新进展</t>
    </r>
  </si>
  <si>
    <r>
      <rPr>
        <sz val="11"/>
        <color theme="1"/>
        <rFont val="方正仿宋_GB2312"/>
        <charset val="134"/>
      </rPr>
      <t>王靖</t>
    </r>
  </si>
  <si>
    <t>18505387011</t>
  </si>
  <si>
    <r>
      <rPr>
        <sz val="11"/>
        <color theme="1"/>
        <rFont val="Times New Roman"/>
        <charset val="134"/>
      </rPr>
      <t>37220302023</t>
    </r>
    <r>
      <rPr>
        <sz val="11"/>
        <color theme="1"/>
        <rFont val="方正仿宋_GB2312"/>
        <charset val="134"/>
      </rPr>
      <t>（省）</t>
    </r>
  </si>
  <si>
    <r>
      <rPr>
        <sz val="11"/>
        <color theme="1"/>
        <rFont val="方正仿宋_GB2312"/>
        <charset val="134"/>
      </rPr>
      <t>肺功能在临床中的应用及新技术新进展学习班</t>
    </r>
  </si>
  <si>
    <r>
      <rPr>
        <sz val="11"/>
        <color theme="1"/>
        <rFont val="方正仿宋_GB2312"/>
        <charset val="134"/>
      </rPr>
      <t>王静</t>
    </r>
  </si>
  <si>
    <t>18668927205</t>
  </si>
  <si>
    <r>
      <rPr>
        <sz val="11"/>
        <color theme="1"/>
        <rFont val="Times New Roman"/>
        <charset val="134"/>
      </rPr>
      <t>37221405035</t>
    </r>
    <r>
      <rPr>
        <sz val="11"/>
        <color theme="1"/>
        <rFont val="方正仿宋_GB2312"/>
        <charset val="134"/>
      </rPr>
      <t>（省）</t>
    </r>
  </si>
  <si>
    <r>
      <rPr>
        <sz val="11"/>
        <color theme="1"/>
        <rFont val="方正仿宋_GB2312"/>
        <charset val="134"/>
      </rPr>
      <t>呼吸衰竭与重症护理新进展培训班</t>
    </r>
  </si>
  <si>
    <t>18560081028</t>
  </si>
  <si>
    <r>
      <rPr>
        <sz val="11"/>
        <color theme="1"/>
        <rFont val="Times New Roman"/>
        <charset val="134"/>
      </rPr>
      <t>37220311006</t>
    </r>
    <r>
      <rPr>
        <sz val="11"/>
        <color theme="1"/>
        <rFont val="方正仿宋_GB2312"/>
        <charset val="134"/>
      </rPr>
      <t>（省）</t>
    </r>
  </si>
  <si>
    <r>
      <rPr>
        <sz val="11"/>
        <color theme="1"/>
        <rFont val="方正仿宋_GB2312"/>
        <charset val="134"/>
      </rPr>
      <t>鲁西南肿瘤靶向免疫规范化治疗新进展培训班</t>
    </r>
  </si>
  <si>
    <r>
      <rPr>
        <sz val="11"/>
        <color theme="1"/>
        <rFont val="方正仿宋_GB2312"/>
        <charset val="134"/>
      </rPr>
      <t>王军业</t>
    </r>
  </si>
  <si>
    <t>18678766866</t>
  </si>
  <si>
    <r>
      <rPr>
        <sz val="11"/>
        <color theme="1"/>
        <rFont val="Times New Roman"/>
        <charset val="134"/>
      </rPr>
      <t>37221405009</t>
    </r>
    <r>
      <rPr>
        <sz val="11"/>
        <color theme="1"/>
        <rFont val="方正仿宋_GB2312"/>
        <charset val="134"/>
      </rPr>
      <t>（省）</t>
    </r>
  </si>
  <si>
    <r>
      <rPr>
        <sz val="11"/>
        <color theme="1"/>
        <rFont val="方正仿宋_GB2312"/>
        <charset val="134"/>
      </rPr>
      <t>静脉通路临床应用新进展</t>
    </r>
  </si>
  <si>
    <r>
      <rPr>
        <sz val="11"/>
        <color theme="1"/>
        <rFont val="方正仿宋_GB2312"/>
        <charset val="134"/>
      </rPr>
      <t>王君</t>
    </r>
  </si>
  <si>
    <t>15318816535</t>
  </si>
  <si>
    <r>
      <rPr>
        <sz val="11"/>
        <color theme="1"/>
        <rFont val="Times New Roman"/>
        <charset val="134"/>
      </rPr>
      <t>37221403007</t>
    </r>
    <r>
      <rPr>
        <sz val="11"/>
        <color theme="1"/>
        <rFont val="方正仿宋_GB2312"/>
        <charset val="134"/>
      </rPr>
      <t>（省）</t>
    </r>
  </si>
  <si>
    <r>
      <rPr>
        <sz val="11"/>
        <color theme="1"/>
        <rFont val="方正仿宋_GB2312"/>
        <charset val="134"/>
      </rPr>
      <t>母婴安全管理培训班</t>
    </r>
  </si>
  <si>
    <r>
      <rPr>
        <sz val="11"/>
        <color theme="1"/>
        <rFont val="方正仿宋_GB2312"/>
        <charset val="134"/>
      </rPr>
      <t>王君芝</t>
    </r>
  </si>
  <si>
    <t>15053178175</t>
  </si>
  <si>
    <r>
      <rPr>
        <sz val="11"/>
        <color theme="1"/>
        <rFont val="Times New Roman"/>
        <charset val="134"/>
      </rPr>
      <t>2022/04/19-2022/04/24
6</t>
    </r>
    <r>
      <rPr>
        <sz val="11"/>
        <color theme="1"/>
        <rFont val="方正仿宋_GB2312"/>
        <charset val="134"/>
      </rPr>
      <t>天</t>
    </r>
  </si>
  <si>
    <r>
      <rPr>
        <sz val="11"/>
        <color theme="1"/>
        <rFont val="Times New Roman"/>
        <charset val="134"/>
      </rPr>
      <t>37220902002</t>
    </r>
    <r>
      <rPr>
        <sz val="11"/>
        <color theme="1"/>
        <rFont val="方正仿宋_GB2312"/>
        <charset val="134"/>
      </rPr>
      <t>（省）</t>
    </r>
  </si>
  <si>
    <r>
      <rPr>
        <sz val="11"/>
        <color theme="1"/>
        <rFont val="方正仿宋_GB2312"/>
        <charset val="134"/>
      </rPr>
      <t>多模态超声在甲状腺结节一体化诊疗中的应用培训</t>
    </r>
  </si>
  <si>
    <r>
      <rPr>
        <sz val="11"/>
        <color theme="1"/>
        <rFont val="方正仿宋_GB2312"/>
        <charset val="134"/>
      </rPr>
      <t>王俊玲</t>
    </r>
  </si>
  <si>
    <t>13562480396</t>
  </si>
  <si>
    <r>
      <rPr>
        <sz val="11"/>
        <color theme="1"/>
        <rFont val="Times New Roman"/>
        <charset val="134"/>
      </rPr>
      <t>37220411029</t>
    </r>
    <r>
      <rPr>
        <sz val="11"/>
        <color theme="1"/>
        <rFont val="方正仿宋_GB2312"/>
        <charset val="134"/>
      </rPr>
      <t>（省）</t>
    </r>
  </si>
  <si>
    <r>
      <rPr>
        <sz val="11"/>
        <color theme="1"/>
        <rFont val="方正仿宋_GB2312"/>
        <charset val="134"/>
      </rPr>
      <t>膝关节置换术围术期疼痛管理</t>
    </r>
  </si>
  <si>
    <r>
      <rPr>
        <sz val="11"/>
        <color theme="1"/>
        <rFont val="方正仿宋_GB2312"/>
        <charset val="134"/>
      </rPr>
      <t>王开岩</t>
    </r>
  </si>
  <si>
    <t>13386459036</t>
  </si>
  <si>
    <r>
      <rPr>
        <sz val="11"/>
        <color theme="1"/>
        <rFont val="方正仿宋_GB2312"/>
        <charset val="134"/>
      </rPr>
      <t>麻醉科骨科</t>
    </r>
    <r>
      <rPr>
        <sz val="11"/>
        <color theme="1"/>
        <rFont val="Times New Roman"/>
        <charset val="134"/>
      </rPr>
      <t>ICU</t>
    </r>
    <r>
      <rPr>
        <sz val="11"/>
        <color theme="1"/>
        <rFont val="方正仿宋_GB2312"/>
        <charset val="134"/>
      </rPr>
      <t>医师</t>
    </r>
  </si>
  <si>
    <r>
      <rPr>
        <sz val="11"/>
        <color theme="1"/>
        <rFont val="Times New Roman"/>
        <charset val="134"/>
      </rPr>
      <t>37220601025</t>
    </r>
    <r>
      <rPr>
        <sz val="11"/>
        <color theme="1"/>
        <rFont val="方正仿宋_GB2312"/>
        <charset val="134"/>
      </rPr>
      <t>（省）</t>
    </r>
  </si>
  <si>
    <r>
      <rPr>
        <sz val="11"/>
        <color theme="1"/>
        <rFont val="方正仿宋_GB2312"/>
        <charset val="134"/>
      </rPr>
      <t>儿童呼吸及过敏性疾病学习班</t>
    </r>
  </si>
  <si>
    <r>
      <rPr>
        <sz val="11"/>
        <color theme="1"/>
        <rFont val="方正仿宋_GB2312"/>
        <charset val="134"/>
      </rPr>
      <t>王凯</t>
    </r>
  </si>
  <si>
    <t>13969171718</t>
  </si>
  <si>
    <r>
      <rPr>
        <sz val="11"/>
        <color theme="1"/>
        <rFont val="Times New Roman"/>
        <charset val="134"/>
      </rPr>
      <t>37222301001</t>
    </r>
    <r>
      <rPr>
        <sz val="11"/>
        <color theme="1"/>
        <rFont val="方正仿宋_GB2312"/>
        <charset val="134"/>
      </rPr>
      <t>（省）</t>
    </r>
  </si>
  <si>
    <r>
      <rPr>
        <sz val="11"/>
        <color theme="1"/>
        <rFont val="方正仿宋_GB2312"/>
        <charset val="134"/>
      </rPr>
      <t>青少年抑郁障碍治疗新进展</t>
    </r>
  </si>
  <si>
    <r>
      <rPr>
        <sz val="11"/>
        <color theme="1"/>
        <rFont val="方正仿宋_GB2312"/>
        <charset val="134"/>
      </rPr>
      <t>王克</t>
    </r>
  </si>
  <si>
    <t>13553040015</t>
  </si>
  <si>
    <r>
      <rPr>
        <sz val="11"/>
        <rFont val="Times New Roman"/>
        <charset val="134"/>
      </rPr>
      <t>37221405047</t>
    </r>
    <r>
      <rPr>
        <sz val="11"/>
        <rFont val="方正仿宋_GB2312"/>
        <charset val="134"/>
      </rPr>
      <t>（省）</t>
    </r>
  </si>
  <si>
    <r>
      <rPr>
        <sz val="11"/>
        <rFont val="方正仿宋_GB2312"/>
        <charset val="134"/>
      </rPr>
      <t>山东省护理教育学术会议</t>
    </r>
  </si>
  <si>
    <r>
      <rPr>
        <sz val="11"/>
        <rFont val="方正仿宋_GB2312"/>
        <charset val="134"/>
      </rPr>
      <t>王克芳</t>
    </r>
  </si>
  <si>
    <t>0531-88382201</t>
  </si>
  <si>
    <r>
      <rPr>
        <sz val="11"/>
        <rFont val="Times New Roman"/>
        <charset val="134"/>
      </rPr>
      <t>2022/08/19-2022/08/23
5</t>
    </r>
    <r>
      <rPr>
        <sz val="11"/>
        <rFont val="方正仿宋_GB2312"/>
        <charset val="134"/>
      </rPr>
      <t>天</t>
    </r>
  </si>
  <si>
    <r>
      <rPr>
        <sz val="11"/>
        <color theme="1"/>
        <rFont val="Times New Roman"/>
        <charset val="134"/>
      </rPr>
      <t>37220301045</t>
    </r>
    <r>
      <rPr>
        <sz val="11"/>
        <color theme="1"/>
        <rFont val="方正仿宋_GB2312"/>
        <charset val="134"/>
      </rPr>
      <t>（省）</t>
    </r>
  </si>
  <si>
    <r>
      <rPr>
        <sz val="11"/>
        <color theme="1"/>
        <rFont val="方正仿宋_GB2312"/>
        <charset val="134"/>
      </rPr>
      <t>心脏急危重症的综合管理</t>
    </r>
  </si>
  <si>
    <r>
      <rPr>
        <sz val="11"/>
        <color theme="1"/>
        <rFont val="方正仿宋_GB2312"/>
        <charset val="134"/>
      </rPr>
      <t>王磊</t>
    </r>
  </si>
  <si>
    <t>13370582831</t>
  </si>
  <si>
    <r>
      <rPr>
        <sz val="11"/>
        <color theme="1"/>
        <rFont val="Times New Roman"/>
        <charset val="134"/>
      </rPr>
      <t>2022/10/18-2022/10/20
3</t>
    </r>
    <r>
      <rPr>
        <sz val="11"/>
        <color theme="1"/>
        <rFont val="方正仿宋_GB2312"/>
        <charset val="134"/>
      </rPr>
      <t>天</t>
    </r>
  </si>
  <si>
    <r>
      <rPr>
        <sz val="11"/>
        <color theme="1"/>
        <rFont val="方正仿宋_GB2312"/>
        <charset val="134"/>
      </rPr>
      <t>相关专业中级及以上人员</t>
    </r>
  </si>
  <si>
    <r>
      <rPr>
        <sz val="11"/>
        <color theme="1"/>
        <rFont val="Times New Roman"/>
        <charset val="134"/>
      </rPr>
      <t>37220407102</t>
    </r>
    <r>
      <rPr>
        <sz val="11"/>
        <color theme="1"/>
        <rFont val="方正仿宋_GB2312"/>
        <charset val="134"/>
      </rPr>
      <t>（省）</t>
    </r>
  </si>
  <si>
    <r>
      <rPr>
        <sz val="11"/>
        <color theme="1"/>
        <rFont val="方正仿宋_GB2312"/>
        <charset val="134"/>
      </rPr>
      <t>脊柱微创手术技术学习班</t>
    </r>
  </si>
  <si>
    <r>
      <rPr>
        <sz val="11"/>
        <color theme="1"/>
        <rFont val="方正仿宋_GB2312"/>
        <charset val="134"/>
      </rPr>
      <t>王磊升</t>
    </r>
  </si>
  <si>
    <t>13792566016</t>
  </si>
  <si>
    <r>
      <rPr>
        <sz val="11"/>
        <color theme="1"/>
        <rFont val="Times New Roman"/>
        <charset val="134"/>
      </rPr>
      <t>2022/09/11-2022/09/12
2</t>
    </r>
    <r>
      <rPr>
        <sz val="11"/>
        <color theme="1"/>
        <rFont val="方正仿宋_GB2312"/>
        <charset val="134"/>
      </rPr>
      <t>天</t>
    </r>
  </si>
  <si>
    <r>
      <rPr>
        <sz val="11"/>
        <color theme="1"/>
        <rFont val="Times New Roman"/>
        <charset val="134"/>
      </rPr>
      <t>37220501010</t>
    </r>
    <r>
      <rPr>
        <sz val="11"/>
        <color theme="1"/>
        <rFont val="方正仿宋_GB2312"/>
        <charset val="134"/>
      </rPr>
      <t>（省）</t>
    </r>
  </si>
  <si>
    <r>
      <rPr>
        <sz val="11"/>
        <color theme="1"/>
        <rFont val="方正仿宋_GB2312"/>
        <charset val="134"/>
      </rPr>
      <t>阴道镜及宫颈疾病诊治新进展</t>
    </r>
  </si>
  <si>
    <r>
      <rPr>
        <sz val="11"/>
        <color theme="1"/>
        <rFont val="方正仿宋_GB2312"/>
        <charset val="134"/>
      </rPr>
      <t>王黎明</t>
    </r>
  </si>
  <si>
    <t>18661807912</t>
  </si>
  <si>
    <r>
      <rPr>
        <sz val="11"/>
        <color theme="1"/>
        <rFont val="Times New Roman"/>
        <charset val="134"/>
      </rPr>
      <t>2022/08/31-2022/09/04
5</t>
    </r>
    <r>
      <rPr>
        <sz val="11"/>
        <color theme="1"/>
        <rFont val="方正仿宋_GB2312"/>
        <charset val="134"/>
      </rPr>
      <t>天</t>
    </r>
  </si>
  <si>
    <r>
      <rPr>
        <sz val="11"/>
        <color theme="1"/>
        <rFont val="Times New Roman"/>
        <charset val="134"/>
      </rPr>
      <t>37220501011</t>
    </r>
    <r>
      <rPr>
        <sz val="11"/>
        <color theme="1"/>
        <rFont val="方正仿宋_GB2312"/>
        <charset val="134"/>
      </rPr>
      <t>（省）</t>
    </r>
  </si>
  <si>
    <r>
      <rPr>
        <sz val="11"/>
        <color theme="1"/>
        <rFont val="方正仿宋_GB2312"/>
        <charset val="134"/>
      </rPr>
      <t>子宫内膜异位症规范化诊治研讨班</t>
    </r>
  </si>
  <si>
    <r>
      <rPr>
        <sz val="11"/>
        <color theme="1"/>
        <rFont val="Times New Roman"/>
        <charset val="134"/>
      </rPr>
      <t>2022/06/30-2022/07/04
5</t>
    </r>
    <r>
      <rPr>
        <sz val="11"/>
        <color theme="1"/>
        <rFont val="方正仿宋_GB2312"/>
        <charset val="134"/>
      </rPr>
      <t>天</t>
    </r>
  </si>
  <si>
    <r>
      <rPr>
        <sz val="11"/>
        <color theme="1"/>
        <rFont val="Times New Roman"/>
        <charset val="134"/>
      </rPr>
      <t>37220311009</t>
    </r>
    <r>
      <rPr>
        <sz val="11"/>
        <color theme="1"/>
        <rFont val="方正仿宋_GB2312"/>
        <charset val="134"/>
      </rPr>
      <t>（省）</t>
    </r>
  </si>
  <si>
    <r>
      <rPr>
        <sz val="11"/>
        <color theme="1"/>
        <rFont val="方正仿宋_GB2312"/>
        <charset val="134"/>
      </rPr>
      <t>发热待查临床诊疗学习班</t>
    </r>
  </si>
  <si>
    <r>
      <rPr>
        <sz val="11"/>
        <color theme="1"/>
        <rFont val="方正仿宋_GB2312"/>
        <charset val="134"/>
      </rPr>
      <t>王立坤</t>
    </r>
  </si>
  <si>
    <t>13705491856</t>
  </si>
  <si>
    <r>
      <rPr>
        <sz val="11"/>
        <color theme="1"/>
        <rFont val="Times New Roman"/>
        <charset val="134"/>
      </rPr>
      <t>37220311059</t>
    </r>
    <r>
      <rPr>
        <sz val="11"/>
        <color theme="1"/>
        <rFont val="方正仿宋_GB2312"/>
        <charset val="134"/>
      </rPr>
      <t>（省）</t>
    </r>
  </si>
  <si>
    <r>
      <rPr>
        <sz val="11"/>
        <color theme="1"/>
        <rFont val="方正仿宋_GB2312"/>
        <charset val="134"/>
      </rPr>
      <t>细菌真菌感染诊治培训班</t>
    </r>
  </si>
  <si>
    <r>
      <rPr>
        <sz val="11"/>
        <color theme="1"/>
        <rFont val="Times New Roman"/>
        <charset val="134"/>
      </rPr>
      <t>37221101015</t>
    </r>
    <r>
      <rPr>
        <sz val="11"/>
        <color theme="1"/>
        <rFont val="方正仿宋_GB2312"/>
        <charset val="134"/>
      </rPr>
      <t>（省）</t>
    </r>
  </si>
  <si>
    <r>
      <rPr>
        <sz val="11"/>
        <color theme="1"/>
        <rFont val="方正仿宋_GB2312"/>
        <charset val="134"/>
      </rPr>
      <t>术前感染标志物检测及其质量控制研讨会</t>
    </r>
  </si>
  <si>
    <r>
      <rPr>
        <sz val="11"/>
        <color theme="1"/>
        <rFont val="方正仿宋_GB2312"/>
        <charset val="134"/>
      </rPr>
      <t>王立水</t>
    </r>
  </si>
  <si>
    <t>18560083301</t>
  </si>
  <si>
    <r>
      <rPr>
        <sz val="11"/>
        <color theme="1"/>
        <rFont val="Times New Roman"/>
        <charset val="134"/>
      </rPr>
      <t>37221101016</t>
    </r>
    <r>
      <rPr>
        <sz val="11"/>
        <color theme="1"/>
        <rFont val="方正仿宋_GB2312"/>
        <charset val="134"/>
      </rPr>
      <t>（省）</t>
    </r>
  </si>
  <si>
    <r>
      <rPr>
        <sz val="11"/>
        <color theme="1"/>
        <rFont val="方正仿宋_GB2312"/>
        <charset val="134"/>
      </rPr>
      <t>自身抗体检测及其临床应用研讨会</t>
    </r>
  </si>
  <si>
    <r>
      <rPr>
        <sz val="11"/>
        <color theme="1"/>
        <rFont val="Times New Roman"/>
        <charset val="134"/>
      </rPr>
      <t>37221405133</t>
    </r>
    <r>
      <rPr>
        <sz val="11"/>
        <color theme="1"/>
        <rFont val="方正仿宋_GB2312"/>
        <charset val="134"/>
      </rPr>
      <t>（省）</t>
    </r>
  </si>
  <si>
    <r>
      <rPr>
        <sz val="11"/>
        <color theme="1"/>
        <rFont val="方正仿宋_GB2312"/>
        <charset val="134"/>
      </rPr>
      <t>山东省护理学会安宁疗护理论与实践培训班</t>
    </r>
  </si>
  <si>
    <r>
      <rPr>
        <sz val="11"/>
        <color theme="1"/>
        <rFont val="方正仿宋_GB2312"/>
        <charset val="134"/>
      </rPr>
      <t>王立英</t>
    </r>
  </si>
  <si>
    <t>13954167106</t>
  </si>
  <si>
    <r>
      <rPr>
        <sz val="11"/>
        <color theme="1"/>
        <rFont val="Times New Roman"/>
        <charset val="134"/>
      </rPr>
      <t>37220902045</t>
    </r>
    <r>
      <rPr>
        <sz val="11"/>
        <color theme="1"/>
        <rFont val="方正仿宋_GB2312"/>
        <charset val="134"/>
      </rPr>
      <t>（省）</t>
    </r>
  </si>
  <si>
    <r>
      <rPr>
        <sz val="11"/>
        <color theme="1"/>
        <rFont val="方正仿宋_GB2312"/>
        <charset val="134"/>
      </rPr>
      <t>心脏超声新技术在临床中精准应用的学习班</t>
    </r>
  </si>
  <si>
    <r>
      <rPr>
        <sz val="11"/>
        <color theme="1"/>
        <rFont val="方正仿宋_GB2312"/>
        <charset val="134"/>
      </rPr>
      <t>王丽红</t>
    </r>
  </si>
  <si>
    <r>
      <rPr>
        <sz val="11"/>
        <color theme="1"/>
        <rFont val="Times New Roman"/>
        <charset val="134"/>
      </rPr>
      <t>37221207011</t>
    </r>
    <r>
      <rPr>
        <sz val="11"/>
        <color theme="1"/>
        <rFont val="方正仿宋_GB2312"/>
        <charset val="134"/>
      </rPr>
      <t>（省）</t>
    </r>
  </si>
  <si>
    <r>
      <rPr>
        <sz val="11"/>
        <color theme="1"/>
        <rFont val="方正仿宋_GB2312"/>
        <charset val="134"/>
      </rPr>
      <t>山东省健康教育与促进岗位技能培训班</t>
    </r>
  </si>
  <si>
    <r>
      <rPr>
        <sz val="11"/>
        <color theme="1"/>
        <rFont val="方正仿宋_GB2312"/>
        <charset val="134"/>
      </rPr>
      <t>山东省健康促进与教育学会</t>
    </r>
  </si>
  <si>
    <r>
      <rPr>
        <sz val="11"/>
        <color theme="1"/>
        <rFont val="方正仿宋_GB2312"/>
        <charset val="134"/>
      </rPr>
      <t>王连森</t>
    </r>
  </si>
  <si>
    <t>18615281693</t>
  </si>
  <si>
    <r>
      <rPr>
        <sz val="11"/>
        <color theme="1"/>
        <rFont val="Times New Roman"/>
        <charset val="134"/>
      </rPr>
      <t>37221207012</t>
    </r>
    <r>
      <rPr>
        <sz val="11"/>
        <color theme="1"/>
        <rFont val="方正仿宋_GB2312"/>
        <charset val="134"/>
      </rPr>
      <t>（省）</t>
    </r>
  </si>
  <si>
    <r>
      <rPr>
        <sz val="11"/>
        <color theme="1"/>
        <rFont val="方正仿宋_GB2312"/>
        <charset val="134"/>
      </rPr>
      <t>山东省居民健康素养促进技术师资培训班</t>
    </r>
  </si>
  <si>
    <r>
      <rPr>
        <sz val="11"/>
        <color theme="1"/>
        <rFont val="Times New Roman"/>
        <charset val="134"/>
      </rPr>
      <t>37221405017</t>
    </r>
    <r>
      <rPr>
        <sz val="11"/>
        <color theme="1"/>
        <rFont val="方正仿宋_GB2312"/>
        <charset val="134"/>
      </rPr>
      <t>（省）</t>
    </r>
  </si>
  <si>
    <r>
      <rPr>
        <sz val="11"/>
        <color theme="1"/>
        <rFont val="方正仿宋_GB2312"/>
        <charset val="134"/>
      </rPr>
      <t>介入导管室护理规范化培训新进展学习班</t>
    </r>
  </si>
  <si>
    <r>
      <rPr>
        <sz val="11"/>
        <color theme="1"/>
        <rFont val="方正仿宋_GB2312"/>
        <charset val="134"/>
      </rPr>
      <t>王琳</t>
    </r>
  </si>
  <si>
    <t>18678766907</t>
  </si>
  <si>
    <r>
      <rPr>
        <sz val="11"/>
        <color theme="1"/>
        <rFont val="Times New Roman"/>
        <charset val="134"/>
      </rPr>
      <t>37220304028</t>
    </r>
    <r>
      <rPr>
        <sz val="11"/>
        <color theme="1"/>
        <rFont val="方正仿宋_GB2312"/>
        <charset val="134"/>
      </rPr>
      <t>（省）</t>
    </r>
  </si>
  <si>
    <r>
      <rPr>
        <sz val="11"/>
        <color theme="1"/>
        <rFont val="方正仿宋_GB2312"/>
        <charset val="134"/>
      </rPr>
      <t>造血干细胞移植的进展及并发症处理</t>
    </r>
  </si>
  <si>
    <r>
      <rPr>
        <sz val="11"/>
        <color theme="1"/>
        <rFont val="方正仿宋_GB2312"/>
        <charset val="134"/>
      </rPr>
      <t>王玲</t>
    </r>
  </si>
  <si>
    <t>0532-84962213</t>
  </si>
  <si>
    <r>
      <rPr>
        <sz val="11"/>
        <color theme="1"/>
        <rFont val="Times New Roman"/>
        <charset val="134"/>
      </rPr>
      <t>2022/02/20-2022/02/20
1</t>
    </r>
    <r>
      <rPr>
        <sz val="11"/>
        <color theme="1"/>
        <rFont val="方正仿宋_GB2312"/>
        <charset val="134"/>
      </rPr>
      <t>天</t>
    </r>
  </si>
  <si>
    <r>
      <rPr>
        <sz val="11"/>
        <color theme="1"/>
        <rFont val="Times New Roman"/>
        <charset val="134"/>
      </rPr>
      <t>37220411020</t>
    </r>
    <r>
      <rPr>
        <sz val="11"/>
        <color theme="1"/>
        <rFont val="方正仿宋_GB2312"/>
        <charset val="134"/>
      </rPr>
      <t>（省）</t>
    </r>
  </si>
  <si>
    <r>
      <rPr>
        <sz val="11"/>
        <color theme="1"/>
        <rFont val="方正仿宋_GB2312"/>
        <charset val="134"/>
      </rPr>
      <t>急危重症产科麻醉培训班</t>
    </r>
  </si>
  <si>
    <r>
      <rPr>
        <sz val="11"/>
        <color theme="1"/>
        <rFont val="方正仿宋_GB2312"/>
        <charset val="134"/>
      </rPr>
      <t>王令平</t>
    </r>
  </si>
  <si>
    <t>13791504496</t>
  </si>
  <si>
    <r>
      <rPr>
        <sz val="11"/>
        <color theme="1"/>
        <rFont val="方正仿宋_GB2312"/>
        <charset val="134"/>
      </rPr>
      <t>基层医院麻醉医生</t>
    </r>
  </si>
  <si>
    <r>
      <rPr>
        <sz val="11"/>
        <color theme="1"/>
        <rFont val="Times New Roman"/>
        <charset val="134"/>
      </rPr>
      <t>37220407051</t>
    </r>
    <r>
      <rPr>
        <sz val="11"/>
        <color theme="1"/>
        <rFont val="方正仿宋_GB2312"/>
        <charset val="134"/>
      </rPr>
      <t>（省）</t>
    </r>
  </si>
  <si>
    <r>
      <rPr>
        <sz val="11"/>
        <color theme="1"/>
        <rFont val="方正仿宋_GB2312"/>
        <charset val="134"/>
      </rPr>
      <t>脊柱脊髓损伤外科手术新技术学习班</t>
    </r>
  </si>
  <si>
    <r>
      <rPr>
        <sz val="11"/>
        <color theme="1"/>
        <rFont val="方正仿宋_GB2312"/>
        <charset val="134"/>
      </rPr>
      <t>王鲁博</t>
    </r>
  </si>
  <si>
    <t>0531-67876302</t>
  </si>
  <si>
    <r>
      <rPr>
        <sz val="11"/>
        <color theme="1"/>
        <rFont val="Times New Roman"/>
        <charset val="134"/>
      </rPr>
      <t>37221304003</t>
    </r>
    <r>
      <rPr>
        <sz val="11"/>
        <color theme="1"/>
        <rFont val="方正仿宋_GB2312"/>
        <charset val="134"/>
      </rPr>
      <t>（省）</t>
    </r>
  </si>
  <si>
    <r>
      <rPr>
        <sz val="11"/>
        <color theme="1"/>
        <rFont val="方正仿宋_GB2312"/>
        <charset val="134"/>
      </rPr>
      <t>基于药物经济学研究的临床合理用药研讨会</t>
    </r>
  </si>
  <si>
    <r>
      <rPr>
        <sz val="11"/>
        <color theme="1"/>
        <rFont val="方正仿宋_GB2312"/>
        <charset val="134"/>
      </rPr>
      <t>王美霞</t>
    </r>
  </si>
  <si>
    <t>18678766527</t>
  </si>
  <si>
    <r>
      <rPr>
        <sz val="11"/>
        <color theme="1"/>
        <rFont val="Times New Roman"/>
        <charset val="134"/>
      </rPr>
      <t>2022/07/18-2022/07/22
5</t>
    </r>
    <r>
      <rPr>
        <sz val="11"/>
        <color theme="1"/>
        <rFont val="方正仿宋_GB2312"/>
        <charset val="134"/>
      </rPr>
      <t>天</t>
    </r>
  </si>
  <si>
    <r>
      <rPr>
        <sz val="11"/>
        <color theme="1"/>
        <rFont val="Times New Roman"/>
        <charset val="134"/>
      </rPr>
      <t>37220404001</t>
    </r>
    <r>
      <rPr>
        <sz val="11"/>
        <color theme="1"/>
        <rFont val="方正仿宋_GB2312"/>
        <charset val="134"/>
      </rPr>
      <t>（省）</t>
    </r>
  </si>
  <si>
    <r>
      <rPr>
        <sz val="11"/>
        <color theme="1"/>
        <rFont val="方正仿宋_GB2312"/>
        <charset val="134"/>
      </rPr>
      <t>脑血管病学术研讨会</t>
    </r>
  </si>
  <si>
    <r>
      <rPr>
        <sz val="11"/>
        <color theme="1"/>
        <rFont val="方正仿宋_GB2312"/>
        <charset val="134"/>
      </rPr>
      <t>王岷</t>
    </r>
  </si>
  <si>
    <t>13605340132</t>
  </si>
  <si>
    <r>
      <rPr>
        <sz val="11"/>
        <color theme="1"/>
        <rFont val="Times New Roman"/>
        <charset val="134"/>
      </rPr>
      <t>37220902019</t>
    </r>
    <r>
      <rPr>
        <sz val="11"/>
        <color theme="1"/>
        <rFont val="方正仿宋_GB2312"/>
        <charset val="134"/>
      </rPr>
      <t>（省）</t>
    </r>
  </si>
  <si>
    <r>
      <rPr>
        <sz val="11"/>
        <color theme="1"/>
        <rFont val="方正仿宋_GB2312"/>
        <charset val="134"/>
      </rPr>
      <t>超声医学新技术新进展专家论坛</t>
    </r>
  </si>
  <si>
    <r>
      <rPr>
        <sz val="11"/>
        <color theme="1"/>
        <rFont val="方正仿宋_GB2312"/>
        <charset val="134"/>
      </rPr>
      <t>王珉鑫</t>
    </r>
  </si>
  <si>
    <t>13563128111</t>
  </si>
  <si>
    <r>
      <rPr>
        <sz val="11"/>
        <color theme="1"/>
        <rFont val="Times New Roman"/>
        <charset val="134"/>
      </rPr>
      <t>37220901008</t>
    </r>
    <r>
      <rPr>
        <sz val="11"/>
        <color theme="1"/>
        <rFont val="方正仿宋_GB2312"/>
        <charset val="134"/>
      </rPr>
      <t>（省）</t>
    </r>
  </si>
  <si>
    <r>
      <rPr>
        <sz val="11"/>
        <color theme="1"/>
        <rFont val="方正仿宋_GB2312"/>
        <charset val="134"/>
      </rPr>
      <t>肺小结节</t>
    </r>
    <r>
      <rPr>
        <sz val="11"/>
        <color theme="1"/>
        <rFont val="Times New Roman"/>
        <charset val="134"/>
      </rPr>
      <t>CT</t>
    </r>
    <r>
      <rPr>
        <sz val="11"/>
        <color theme="1"/>
        <rFont val="方正仿宋_GB2312"/>
        <charset val="134"/>
      </rPr>
      <t>规范化检查及诊断新进展学习班</t>
    </r>
  </si>
  <si>
    <r>
      <rPr>
        <sz val="11"/>
        <color theme="1"/>
        <rFont val="方正仿宋_GB2312"/>
        <charset val="134"/>
      </rPr>
      <t>王敏</t>
    </r>
  </si>
  <si>
    <t>15063723606</t>
  </si>
  <si>
    <r>
      <rPr>
        <sz val="11"/>
        <color theme="1"/>
        <rFont val="Times New Roman"/>
        <charset val="134"/>
      </rPr>
      <t>37220306039</t>
    </r>
    <r>
      <rPr>
        <sz val="11"/>
        <color theme="1"/>
        <rFont val="方正仿宋_GB2312"/>
        <charset val="134"/>
      </rPr>
      <t>（省）</t>
    </r>
  </si>
  <si>
    <r>
      <rPr>
        <sz val="11"/>
        <color theme="1"/>
        <rFont val="方正仿宋_GB2312"/>
        <charset val="134"/>
      </rPr>
      <t>骨代谢与肾上腺疾病诊疗新进展培训班</t>
    </r>
  </si>
  <si>
    <t>13505346551</t>
  </si>
  <si>
    <r>
      <rPr>
        <sz val="11"/>
        <color theme="1"/>
        <rFont val="方正仿宋_GB2312"/>
        <charset val="134"/>
      </rPr>
      <t>德州市县市区内分泌专业医师</t>
    </r>
  </si>
  <si>
    <r>
      <rPr>
        <sz val="11"/>
        <color theme="1"/>
        <rFont val="Times New Roman"/>
        <charset val="134"/>
      </rPr>
      <t>37221601031</t>
    </r>
    <r>
      <rPr>
        <sz val="11"/>
        <color theme="1"/>
        <rFont val="方正仿宋_GB2312"/>
        <charset val="134"/>
      </rPr>
      <t>（省）</t>
    </r>
  </si>
  <si>
    <r>
      <rPr>
        <sz val="11"/>
        <color theme="1"/>
        <rFont val="方正仿宋_GB2312"/>
        <charset val="134"/>
      </rPr>
      <t>全科医学与社区慢病规范化管理培训班</t>
    </r>
  </si>
  <si>
    <r>
      <rPr>
        <sz val="11"/>
        <color theme="1"/>
        <rFont val="方正仿宋_GB2312"/>
        <charset val="134"/>
      </rPr>
      <t>全科医学科医师及各基层医师</t>
    </r>
  </si>
  <si>
    <r>
      <rPr>
        <sz val="11"/>
        <color theme="1"/>
        <rFont val="Times New Roman"/>
        <charset val="134"/>
      </rPr>
      <t>37220901037</t>
    </r>
    <r>
      <rPr>
        <sz val="11"/>
        <color theme="1"/>
        <rFont val="方正仿宋_GB2312"/>
        <charset val="134"/>
      </rPr>
      <t>（省）</t>
    </r>
  </si>
  <si>
    <r>
      <rPr>
        <sz val="11"/>
        <color theme="1"/>
        <rFont val="方正仿宋_GB2312"/>
        <charset val="134"/>
      </rPr>
      <t>心血管病</t>
    </r>
    <r>
      <rPr>
        <sz val="11"/>
        <color theme="1"/>
        <rFont val="Times New Roman"/>
        <charset val="134"/>
      </rPr>
      <t>CT</t>
    </r>
    <r>
      <rPr>
        <sz val="11"/>
        <color theme="1"/>
        <rFont val="方正仿宋_GB2312"/>
        <charset val="134"/>
      </rPr>
      <t>诊断新进展学习班</t>
    </r>
  </si>
  <si>
    <r>
      <rPr>
        <sz val="11"/>
        <color theme="1"/>
        <rFont val="Times New Roman"/>
        <charset val="134"/>
      </rPr>
      <t>2022/12/15-2022/12/19
5</t>
    </r>
    <r>
      <rPr>
        <sz val="11"/>
        <color theme="1"/>
        <rFont val="方正仿宋_GB2312"/>
        <charset val="134"/>
      </rPr>
      <t>天</t>
    </r>
  </si>
  <si>
    <r>
      <rPr>
        <sz val="11"/>
        <color theme="1"/>
        <rFont val="Times New Roman"/>
        <charset val="134"/>
      </rPr>
      <t>37220404005</t>
    </r>
    <r>
      <rPr>
        <sz val="11"/>
        <color theme="1"/>
        <rFont val="方正仿宋_GB2312"/>
        <charset val="134"/>
      </rPr>
      <t>（省）</t>
    </r>
  </si>
  <si>
    <r>
      <rPr>
        <sz val="11"/>
        <color theme="1"/>
        <rFont val="方正仿宋_GB2312"/>
        <charset val="134"/>
      </rPr>
      <t>脊髓电刺激在神经脊柱脊髓相关疾病的应用进展</t>
    </r>
  </si>
  <si>
    <r>
      <rPr>
        <sz val="11"/>
        <color theme="1"/>
        <rFont val="方正仿宋_GB2312"/>
        <charset val="134"/>
      </rPr>
      <t>王明光</t>
    </r>
  </si>
  <si>
    <t>15953911307</t>
  </si>
  <si>
    <r>
      <rPr>
        <sz val="11"/>
        <color theme="1"/>
        <rFont val="Times New Roman"/>
        <charset val="134"/>
      </rPr>
      <t>37220404006</t>
    </r>
    <r>
      <rPr>
        <sz val="11"/>
        <color theme="1"/>
        <rFont val="方正仿宋_GB2312"/>
        <charset val="134"/>
      </rPr>
      <t>（省）</t>
    </r>
  </si>
  <si>
    <r>
      <rPr>
        <sz val="11"/>
        <color theme="1"/>
        <rFont val="方正仿宋_GB2312"/>
        <charset val="134"/>
      </rPr>
      <t>神经内镜基础操作及解剖培训</t>
    </r>
  </si>
  <si>
    <r>
      <rPr>
        <sz val="11"/>
        <color theme="1"/>
        <rFont val="Times New Roman"/>
        <charset val="134"/>
      </rPr>
      <t>37221403001</t>
    </r>
    <r>
      <rPr>
        <sz val="11"/>
        <color theme="1"/>
        <rFont val="方正仿宋_GB2312"/>
        <charset val="134"/>
      </rPr>
      <t>（省）</t>
    </r>
  </si>
  <si>
    <r>
      <rPr>
        <sz val="11"/>
        <color theme="1"/>
        <rFont val="方正仿宋_GB2312"/>
        <charset val="134"/>
      </rPr>
      <t>妇产科护理实践培训班</t>
    </r>
  </si>
  <si>
    <r>
      <rPr>
        <sz val="11"/>
        <color theme="1"/>
        <rFont val="方正仿宋_GB2312"/>
        <charset val="134"/>
      </rPr>
      <t>王明俊</t>
    </r>
  </si>
  <si>
    <t>13605340092</t>
  </si>
  <si>
    <r>
      <rPr>
        <sz val="11"/>
        <color theme="1"/>
        <rFont val="Times New Roman"/>
        <charset val="134"/>
      </rPr>
      <t>37220701047</t>
    </r>
    <r>
      <rPr>
        <sz val="11"/>
        <color theme="1"/>
        <rFont val="方正仿宋_GB2312"/>
        <charset val="134"/>
      </rPr>
      <t>（省）</t>
    </r>
  </si>
  <si>
    <r>
      <rPr>
        <sz val="11"/>
        <color theme="1"/>
        <rFont val="方正仿宋_GB2312"/>
        <charset val="134"/>
      </rPr>
      <t>原发性耳鸣的规范化诊疗及进展学习班</t>
    </r>
  </si>
  <si>
    <r>
      <rPr>
        <sz val="11"/>
        <color theme="1"/>
        <rFont val="方正仿宋_GB2312"/>
        <charset val="134"/>
      </rPr>
      <t>王明明</t>
    </r>
  </si>
  <si>
    <t>15168887583</t>
  </si>
  <si>
    <r>
      <rPr>
        <sz val="11"/>
        <color theme="1"/>
        <rFont val="Times New Roman"/>
        <charset val="134"/>
      </rPr>
      <t>37221801006</t>
    </r>
    <r>
      <rPr>
        <sz val="11"/>
        <color theme="1"/>
        <rFont val="方正仿宋_GB2312"/>
        <charset val="134"/>
      </rPr>
      <t>（省）</t>
    </r>
  </si>
  <si>
    <r>
      <rPr>
        <sz val="11"/>
        <color theme="1"/>
        <rFont val="方正仿宋_GB2312"/>
        <charset val="134"/>
      </rPr>
      <t>基层医院舒适化医疗体系建设学习班</t>
    </r>
  </si>
  <si>
    <r>
      <rPr>
        <sz val="11"/>
        <color theme="1"/>
        <rFont val="方正仿宋_GB2312"/>
        <charset val="134"/>
      </rPr>
      <t>王明山</t>
    </r>
  </si>
  <si>
    <t>18661675608</t>
  </si>
  <si>
    <r>
      <rPr>
        <sz val="11"/>
        <color theme="1"/>
        <rFont val="Times New Roman"/>
        <charset val="134"/>
      </rPr>
      <t>37220404041</t>
    </r>
    <r>
      <rPr>
        <sz val="11"/>
        <color theme="1"/>
        <rFont val="方正仿宋_GB2312"/>
        <charset val="134"/>
      </rPr>
      <t>（省）</t>
    </r>
  </si>
  <si>
    <r>
      <rPr>
        <sz val="11"/>
        <color theme="1"/>
        <rFont val="方正仿宋_GB2312"/>
        <charset val="134"/>
      </rPr>
      <t>颈动脉内膜剥脱技术学习班</t>
    </r>
  </si>
  <si>
    <r>
      <rPr>
        <sz val="11"/>
        <color theme="1"/>
        <rFont val="方正仿宋_GB2312"/>
        <charset val="134"/>
      </rPr>
      <t>王明鑫</t>
    </r>
  </si>
  <si>
    <t>15066071800</t>
  </si>
  <si>
    <r>
      <rPr>
        <sz val="11"/>
        <color theme="1"/>
        <rFont val="Times New Roman"/>
        <charset val="134"/>
      </rPr>
      <t>2022/09/15-2022/09/20
6</t>
    </r>
    <r>
      <rPr>
        <sz val="11"/>
        <color theme="1"/>
        <rFont val="方正仿宋_GB2312"/>
        <charset val="134"/>
      </rPr>
      <t>天</t>
    </r>
  </si>
  <si>
    <r>
      <rPr>
        <sz val="11"/>
        <color theme="1"/>
        <rFont val="方正仿宋_GB2312"/>
        <charset val="134"/>
      </rPr>
      <t>中级及以上神经外科、血管外科、普外科医生</t>
    </r>
  </si>
  <si>
    <r>
      <rPr>
        <sz val="11"/>
        <color theme="1"/>
        <rFont val="Times New Roman"/>
        <charset val="134"/>
      </rPr>
      <t>37220601027</t>
    </r>
    <r>
      <rPr>
        <sz val="11"/>
        <color theme="1"/>
        <rFont val="方正仿宋_GB2312"/>
        <charset val="134"/>
      </rPr>
      <t>（省）</t>
    </r>
  </si>
  <si>
    <r>
      <rPr>
        <sz val="11"/>
        <color theme="1"/>
        <rFont val="方正仿宋_GB2312"/>
        <charset val="134"/>
      </rPr>
      <t>小儿微量元素营养学习班</t>
    </r>
  </si>
  <si>
    <r>
      <rPr>
        <sz val="11"/>
        <color theme="1"/>
        <rFont val="方正仿宋_GB2312"/>
        <charset val="134"/>
      </rPr>
      <t>王明月</t>
    </r>
  </si>
  <si>
    <t>15966637007</t>
  </si>
  <si>
    <r>
      <rPr>
        <sz val="11"/>
        <color theme="1"/>
        <rFont val="Times New Roman"/>
        <charset val="134"/>
      </rPr>
      <t>37220104013</t>
    </r>
    <r>
      <rPr>
        <sz val="11"/>
        <color theme="1"/>
        <rFont val="方正仿宋_GB2312"/>
        <charset val="134"/>
      </rPr>
      <t>（省）</t>
    </r>
  </si>
  <si>
    <r>
      <rPr>
        <sz val="11"/>
        <color theme="1"/>
        <rFont val="方正仿宋_GB2312"/>
        <charset val="134"/>
      </rPr>
      <t>基因检测临床应用及新进展研讨班</t>
    </r>
  </si>
  <si>
    <r>
      <rPr>
        <sz val="11"/>
        <color theme="1"/>
        <rFont val="方正仿宋_GB2312"/>
        <charset val="134"/>
      </rPr>
      <t>王木森</t>
    </r>
  </si>
  <si>
    <t>15806977825</t>
  </si>
  <si>
    <r>
      <rPr>
        <sz val="11"/>
        <color theme="1"/>
        <rFont val="方正仿宋_GB2312"/>
        <charset val="134"/>
      </rPr>
      <t>病理科、肿瘤科、内科等相关科室医生</t>
    </r>
  </si>
  <si>
    <r>
      <rPr>
        <sz val="11"/>
        <color theme="1"/>
        <rFont val="Times New Roman"/>
        <charset val="134"/>
      </rPr>
      <t>37221001024</t>
    </r>
    <r>
      <rPr>
        <sz val="11"/>
        <color theme="1"/>
        <rFont val="方正仿宋_GB2312"/>
        <charset val="134"/>
      </rPr>
      <t>（省）</t>
    </r>
  </si>
  <si>
    <r>
      <rPr>
        <sz val="11"/>
        <color theme="1"/>
        <rFont val="方正仿宋_GB2312"/>
        <charset val="134"/>
      </rPr>
      <t>山东破伤风与狂犬病防治培训暨全省动物致伤规范化救治培训班</t>
    </r>
  </si>
  <si>
    <r>
      <rPr>
        <sz val="11"/>
        <color theme="1"/>
        <rFont val="方正仿宋_GB2312"/>
        <charset val="134"/>
      </rPr>
      <t>王培戈</t>
    </r>
  </si>
  <si>
    <r>
      <rPr>
        <sz val="11"/>
        <color theme="1"/>
        <rFont val="方正仿宋_GB2312"/>
        <charset val="134"/>
      </rPr>
      <t>全省急诊外科医生</t>
    </r>
  </si>
  <si>
    <r>
      <rPr>
        <sz val="11"/>
        <color theme="1"/>
        <rFont val="Times New Roman"/>
        <charset val="134"/>
      </rPr>
      <t>37220405006</t>
    </r>
    <r>
      <rPr>
        <sz val="11"/>
        <color theme="1"/>
        <rFont val="方正仿宋_GB2312"/>
        <charset val="134"/>
      </rPr>
      <t>（省）</t>
    </r>
  </si>
  <si>
    <r>
      <rPr>
        <sz val="11"/>
        <color theme="1"/>
        <rFont val="方正仿宋_GB2312"/>
        <charset val="134"/>
      </rPr>
      <t>山东半岛男科高峰论坛暨男科诊疗技术规范化</t>
    </r>
    <r>
      <rPr>
        <sz val="11"/>
        <color theme="1"/>
        <rFont val="Times New Roman"/>
        <charset val="134"/>
      </rPr>
      <t xml:space="preserve"> </t>
    </r>
    <r>
      <rPr>
        <sz val="11"/>
        <color theme="1"/>
        <rFont val="方正仿宋_GB2312"/>
        <charset val="134"/>
      </rPr>
      <t>培训班</t>
    </r>
  </si>
  <si>
    <r>
      <rPr>
        <sz val="11"/>
        <color theme="1"/>
        <rFont val="方正仿宋_GB2312"/>
        <charset val="134"/>
      </rPr>
      <t>王沛涛</t>
    </r>
  </si>
  <si>
    <t>17853295588</t>
  </si>
  <si>
    <r>
      <rPr>
        <sz val="11"/>
        <color theme="1"/>
        <rFont val="Times New Roman"/>
        <charset val="134"/>
      </rPr>
      <t>37220306024</t>
    </r>
    <r>
      <rPr>
        <sz val="11"/>
        <color theme="1"/>
        <rFont val="方正仿宋_GB2312"/>
        <charset val="134"/>
      </rPr>
      <t>（省）</t>
    </r>
  </si>
  <si>
    <r>
      <rPr>
        <sz val="11"/>
        <color theme="1"/>
        <rFont val="方正仿宋_GB2312"/>
        <charset val="134"/>
      </rPr>
      <t>基层糖尿病诊疗培训班</t>
    </r>
  </si>
  <si>
    <r>
      <rPr>
        <sz val="11"/>
        <color theme="1"/>
        <rFont val="方正仿宋_GB2312"/>
        <charset val="134"/>
      </rPr>
      <t>王朋波</t>
    </r>
  </si>
  <si>
    <t>13863188112</t>
  </si>
  <si>
    <r>
      <rPr>
        <sz val="11"/>
        <color theme="1"/>
        <rFont val="Times New Roman"/>
        <charset val="134"/>
      </rPr>
      <t>37220401029</t>
    </r>
    <r>
      <rPr>
        <sz val="11"/>
        <color theme="1"/>
        <rFont val="方正仿宋_GB2312"/>
        <charset val="134"/>
      </rPr>
      <t>（省）</t>
    </r>
  </si>
  <si>
    <r>
      <rPr>
        <sz val="11"/>
        <color theme="1"/>
        <rFont val="方正仿宋_GB2312"/>
        <charset val="134"/>
      </rPr>
      <t>肛肠疾病泰山论坛</t>
    </r>
  </si>
  <si>
    <r>
      <rPr>
        <sz val="11"/>
        <color theme="1"/>
        <rFont val="方正仿宋_GB2312"/>
        <charset val="134"/>
      </rPr>
      <t>王鹏</t>
    </r>
  </si>
  <si>
    <t>13854811872</t>
  </si>
  <si>
    <r>
      <rPr>
        <sz val="11"/>
        <color theme="1"/>
        <rFont val="Times New Roman"/>
        <charset val="134"/>
      </rPr>
      <t>37220702031</t>
    </r>
    <r>
      <rPr>
        <sz val="11"/>
        <color theme="1"/>
        <rFont val="方正仿宋_GB2312"/>
        <charset val="134"/>
      </rPr>
      <t>（省）</t>
    </r>
  </si>
  <si>
    <r>
      <rPr>
        <sz val="11"/>
        <color theme="1"/>
        <rFont val="方正仿宋_GB2312"/>
        <charset val="134"/>
      </rPr>
      <t>眼底病诊疗及研究新进展学习班暨玻璃体切割培训班</t>
    </r>
  </si>
  <si>
    <r>
      <rPr>
        <sz val="11"/>
        <color theme="1"/>
        <rFont val="方正仿宋_GB2312"/>
        <charset val="134"/>
      </rPr>
      <t>王平</t>
    </r>
  </si>
  <si>
    <t>18660638282</t>
  </si>
  <si>
    <r>
      <rPr>
        <sz val="11"/>
        <color theme="1"/>
        <rFont val="Times New Roman"/>
        <charset val="134"/>
      </rPr>
      <t>37220407033</t>
    </r>
    <r>
      <rPr>
        <sz val="11"/>
        <color theme="1"/>
        <rFont val="方正仿宋_GB2312"/>
        <charset val="134"/>
      </rPr>
      <t>（省）</t>
    </r>
  </si>
  <si>
    <r>
      <rPr>
        <sz val="11"/>
        <color theme="1"/>
        <rFont val="方正仿宋_GB2312"/>
        <charset val="134"/>
      </rPr>
      <t>山东省创伤骨科微创技术学习班</t>
    </r>
  </si>
  <si>
    <r>
      <rPr>
        <sz val="11"/>
        <color theme="1"/>
        <rFont val="方正仿宋_GB2312"/>
        <charset val="134"/>
      </rPr>
      <t>王平山</t>
    </r>
  </si>
  <si>
    <t>13706402151</t>
  </si>
  <si>
    <r>
      <rPr>
        <sz val="11"/>
        <color theme="1"/>
        <rFont val="Times New Roman"/>
        <charset val="134"/>
      </rPr>
      <t>37220901035</t>
    </r>
    <r>
      <rPr>
        <sz val="11"/>
        <color theme="1"/>
        <rFont val="方正仿宋_GB2312"/>
        <charset val="134"/>
      </rPr>
      <t>（省）</t>
    </r>
  </si>
  <si>
    <r>
      <rPr>
        <sz val="11"/>
        <color theme="1"/>
        <rFont val="方正仿宋_GB2312"/>
        <charset val="134"/>
      </rPr>
      <t>西海岸影像论坛暨影像新技术应用培训会议</t>
    </r>
  </si>
  <si>
    <r>
      <rPr>
        <sz val="11"/>
        <color theme="1"/>
        <rFont val="方正仿宋_GB2312"/>
        <charset val="134"/>
      </rPr>
      <t>王其军</t>
    </r>
  </si>
  <si>
    <t>16678658337</t>
  </si>
  <si>
    <r>
      <rPr>
        <sz val="11"/>
        <color theme="1"/>
        <rFont val="Times New Roman"/>
        <charset val="134"/>
      </rPr>
      <t>37220901050</t>
    </r>
    <r>
      <rPr>
        <sz val="11"/>
        <color theme="1"/>
        <rFont val="方正仿宋_GB2312"/>
        <charset val="134"/>
      </rPr>
      <t>（省）</t>
    </r>
  </si>
  <si>
    <r>
      <rPr>
        <sz val="11"/>
        <color theme="1"/>
        <rFont val="方正仿宋_GB2312"/>
        <charset val="134"/>
      </rPr>
      <t>多层螺旋</t>
    </r>
    <r>
      <rPr>
        <sz val="11"/>
        <color theme="1"/>
        <rFont val="Times New Roman"/>
        <charset val="134"/>
      </rPr>
      <t>CT</t>
    </r>
    <r>
      <rPr>
        <sz val="11"/>
        <color theme="1"/>
        <rFont val="方正仿宋_GB2312"/>
        <charset val="134"/>
      </rPr>
      <t>诊断新进展</t>
    </r>
  </si>
  <si>
    <r>
      <rPr>
        <sz val="11"/>
        <color theme="1"/>
        <rFont val="方正仿宋_GB2312"/>
        <charset val="134"/>
      </rPr>
      <t>王琦</t>
    </r>
  </si>
  <si>
    <t>13906468879</t>
  </si>
  <si>
    <r>
      <rPr>
        <sz val="11"/>
        <color theme="1"/>
        <rFont val="Times New Roman"/>
        <charset val="134"/>
      </rPr>
      <t>37221101017</t>
    </r>
    <r>
      <rPr>
        <sz val="11"/>
        <color theme="1"/>
        <rFont val="方正仿宋_GB2312"/>
        <charset val="134"/>
      </rPr>
      <t>（省）</t>
    </r>
  </si>
  <si>
    <r>
      <rPr>
        <sz val="11"/>
        <color theme="1"/>
        <rFont val="方正仿宋_GB2312"/>
        <charset val="134"/>
      </rPr>
      <t>山东省医学伦理学学会检验医学分会第一届第三次学术会议</t>
    </r>
  </si>
  <si>
    <r>
      <rPr>
        <sz val="11"/>
        <color theme="1"/>
        <rFont val="方正仿宋_GB2312"/>
        <charset val="134"/>
      </rPr>
      <t>王谦</t>
    </r>
  </si>
  <si>
    <t>18561810815</t>
  </si>
  <si>
    <r>
      <rPr>
        <sz val="11"/>
        <color theme="1"/>
        <rFont val="Times New Roman"/>
        <charset val="134"/>
      </rPr>
      <t>37220701023</t>
    </r>
    <r>
      <rPr>
        <sz val="11"/>
        <color theme="1"/>
        <rFont val="方正仿宋_GB2312"/>
        <charset val="134"/>
      </rPr>
      <t>（省）</t>
    </r>
  </si>
  <si>
    <r>
      <rPr>
        <sz val="11"/>
        <color theme="1"/>
        <rFont val="Times New Roman"/>
        <charset val="134"/>
      </rPr>
      <t>OSAHS</t>
    </r>
    <r>
      <rPr>
        <sz val="11"/>
        <color theme="1"/>
        <rFont val="方正仿宋_GB2312"/>
        <charset val="134"/>
      </rPr>
      <t>的综合诊疗学习班</t>
    </r>
  </si>
  <si>
    <r>
      <rPr>
        <sz val="11"/>
        <color theme="1"/>
        <rFont val="方正仿宋_GB2312"/>
        <charset val="134"/>
      </rPr>
      <t>王强</t>
    </r>
  </si>
  <si>
    <t>13793522851</t>
  </si>
  <si>
    <r>
      <rPr>
        <sz val="11"/>
        <color theme="1"/>
        <rFont val="Times New Roman"/>
        <charset val="134"/>
      </rPr>
      <t>2022/09/01-2022/09/03
3</t>
    </r>
    <r>
      <rPr>
        <sz val="11"/>
        <color theme="1"/>
        <rFont val="方正仿宋_GB2312"/>
        <charset val="134"/>
      </rPr>
      <t>天</t>
    </r>
  </si>
  <si>
    <r>
      <rPr>
        <sz val="11"/>
        <color theme="1"/>
        <rFont val="Times New Roman"/>
        <charset val="134"/>
      </rPr>
      <t>37221601023</t>
    </r>
    <r>
      <rPr>
        <sz val="11"/>
        <color theme="1"/>
        <rFont val="方正仿宋_GB2312"/>
        <charset val="134"/>
      </rPr>
      <t>（省）</t>
    </r>
  </si>
  <si>
    <r>
      <rPr>
        <sz val="11"/>
        <color theme="1"/>
        <rFont val="方正仿宋_GB2312"/>
        <charset val="134"/>
      </rPr>
      <t>姿势解密技术在颈肩腰腿痛患者中的应用</t>
    </r>
  </si>
  <si>
    <t>18661806772</t>
  </si>
  <si>
    <r>
      <rPr>
        <sz val="11"/>
        <color theme="1"/>
        <rFont val="Times New Roman"/>
        <charset val="134"/>
      </rPr>
      <t>37221405026</t>
    </r>
    <r>
      <rPr>
        <sz val="11"/>
        <color theme="1"/>
        <rFont val="方正仿宋_GB2312"/>
        <charset val="134"/>
      </rPr>
      <t>（省）</t>
    </r>
  </si>
  <si>
    <r>
      <rPr>
        <sz val="11"/>
        <color theme="1"/>
        <rFont val="方正仿宋_GB2312"/>
        <charset val="134"/>
      </rPr>
      <t>融合</t>
    </r>
    <r>
      <rPr>
        <sz val="11"/>
        <color theme="1"/>
        <rFont val="Times New Roman"/>
        <charset val="134"/>
      </rPr>
      <t>·</t>
    </r>
    <r>
      <rPr>
        <sz val="11"/>
        <color theme="1"/>
        <rFont val="方正仿宋_GB2312"/>
        <charset val="134"/>
      </rPr>
      <t>拓展</t>
    </r>
    <r>
      <rPr>
        <sz val="11"/>
        <color theme="1"/>
        <rFont val="Times New Roman"/>
        <charset val="134"/>
      </rPr>
      <t>·</t>
    </r>
    <r>
      <rPr>
        <sz val="11"/>
        <color theme="1"/>
        <rFont val="方正仿宋_GB2312"/>
        <charset val="134"/>
      </rPr>
      <t>提升</t>
    </r>
    <r>
      <rPr>
        <sz val="11"/>
        <color theme="1"/>
        <rFont val="Times New Roman"/>
        <charset val="134"/>
      </rPr>
      <t>-----</t>
    </r>
    <r>
      <rPr>
        <sz val="11"/>
        <color theme="1"/>
        <rFont val="方正仿宋_GB2312"/>
        <charset val="134"/>
      </rPr>
      <t>护士继续教育能力提升培训班</t>
    </r>
  </si>
  <si>
    <r>
      <rPr>
        <sz val="11"/>
        <color theme="1"/>
        <rFont val="方正仿宋_GB2312"/>
        <charset val="134"/>
      </rPr>
      <t>王芹</t>
    </r>
  </si>
  <si>
    <t>13969968234</t>
  </si>
  <si>
    <r>
      <rPr>
        <sz val="11"/>
        <color theme="1"/>
        <rFont val="Times New Roman"/>
        <charset val="134"/>
      </rPr>
      <t>37220702011</t>
    </r>
    <r>
      <rPr>
        <sz val="11"/>
        <color theme="1"/>
        <rFont val="方正仿宋_GB2312"/>
        <charset val="134"/>
      </rPr>
      <t>（省）</t>
    </r>
  </si>
  <si>
    <r>
      <rPr>
        <sz val="11"/>
        <color theme="1"/>
        <rFont val="方正仿宋_GB2312"/>
        <charset val="134"/>
      </rPr>
      <t>斜视弱视小儿眼病培训班</t>
    </r>
  </si>
  <si>
    <t>13863367918</t>
  </si>
  <si>
    <r>
      <rPr>
        <sz val="11"/>
        <color theme="1"/>
        <rFont val="Times New Roman"/>
        <charset val="134"/>
      </rPr>
      <t>37220307028</t>
    </r>
    <r>
      <rPr>
        <sz val="11"/>
        <color theme="1"/>
        <rFont val="方正仿宋_GB2312"/>
        <charset val="134"/>
      </rPr>
      <t>（省）</t>
    </r>
  </si>
  <si>
    <r>
      <rPr>
        <sz val="11"/>
        <color theme="1"/>
        <rFont val="方正仿宋_GB2312"/>
        <charset val="134"/>
      </rPr>
      <t>齐鲁神内重症规范化诊疗论坛</t>
    </r>
  </si>
  <si>
    <r>
      <rPr>
        <sz val="11"/>
        <color theme="1"/>
        <rFont val="方正仿宋_GB2312"/>
        <charset val="134"/>
      </rPr>
      <t>王勤周</t>
    </r>
  </si>
  <si>
    <t>18560085523</t>
  </si>
  <si>
    <r>
      <rPr>
        <sz val="11"/>
        <color theme="1"/>
        <rFont val="Times New Roman"/>
        <charset val="134"/>
      </rPr>
      <t>37220901045</t>
    </r>
    <r>
      <rPr>
        <sz val="11"/>
        <color theme="1"/>
        <rFont val="方正仿宋_GB2312"/>
        <charset val="134"/>
      </rPr>
      <t>（省）</t>
    </r>
  </si>
  <si>
    <r>
      <rPr>
        <sz val="11"/>
        <color theme="1"/>
        <rFont val="方正仿宋_GB2312"/>
        <charset val="134"/>
      </rPr>
      <t>山东省放射住院医师规范化培训师资培训班</t>
    </r>
  </si>
  <si>
    <r>
      <rPr>
        <sz val="11"/>
        <color theme="1"/>
        <rFont val="方正仿宋_GB2312"/>
        <charset val="134"/>
      </rPr>
      <t>王青</t>
    </r>
  </si>
  <si>
    <t>18560082678</t>
  </si>
  <si>
    <r>
      <rPr>
        <sz val="11"/>
        <color theme="1"/>
        <rFont val="Times New Roman"/>
        <charset val="134"/>
      </rPr>
      <t>37221405058</t>
    </r>
    <r>
      <rPr>
        <sz val="11"/>
        <color theme="1"/>
        <rFont val="方正仿宋_GB2312"/>
        <charset val="134"/>
      </rPr>
      <t>（省）</t>
    </r>
  </si>
  <si>
    <r>
      <rPr>
        <sz val="11"/>
        <color theme="1"/>
        <rFont val="方正仿宋_GB2312"/>
        <charset val="134"/>
      </rPr>
      <t>山东省口腔护理专业委员会学术年会</t>
    </r>
  </si>
  <si>
    <r>
      <rPr>
        <sz val="11"/>
        <color theme="1"/>
        <rFont val="方正仿宋_GB2312"/>
        <charset val="134"/>
      </rPr>
      <t>王庆华</t>
    </r>
  </si>
  <si>
    <t>151688889907</t>
  </si>
  <si>
    <r>
      <rPr>
        <sz val="11"/>
        <color theme="1"/>
        <rFont val="Times New Roman"/>
        <charset val="134"/>
      </rPr>
      <t>37220805004</t>
    </r>
    <r>
      <rPr>
        <sz val="11"/>
        <color theme="1"/>
        <rFont val="方正仿宋_GB2312"/>
        <charset val="134"/>
      </rPr>
      <t>（省）</t>
    </r>
  </si>
  <si>
    <r>
      <rPr>
        <sz val="11"/>
        <color theme="1"/>
        <rFont val="方正仿宋_GB2312"/>
        <charset val="134"/>
      </rPr>
      <t>上颌窦提升技术在口腔种植中的应用</t>
    </r>
  </si>
  <si>
    <r>
      <rPr>
        <sz val="11"/>
        <color theme="1"/>
        <rFont val="方正仿宋_GB2312"/>
        <charset val="134"/>
      </rPr>
      <t>王仁欣</t>
    </r>
  </si>
  <si>
    <t>18660367899</t>
  </si>
  <si>
    <r>
      <rPr>
        <sz val="11"/>
        <color theme="1"/>
        <rFont val="Times New Roman"/>
        <charset val="134"/>
      </rPr>
      <t>37221301008</t>
    </r>
    <r>
      <rPr>
        <sz val="11"/>
        <color theme="1"/>
        <rFont val="方正仿宋_GB2312"/>
        <charset val="134"/>
      </rPr>
      <t>（省）</t>
    </r>
  </si>
  <si>
    <r>
      <rPr>
        <sz val="11"/>
        <color theme="1"/>
        <rFont val="Times New Roman"/>
        <charset val="134"/>
      </rPr>
      <t>GCP</t>
    </r>
    <r>
      <rPr>
        <sz val="11"/>
        <color theme="1"/>
        <rFont val="方正仿宋_GB2312"/>
        <charset val="134"/>
      </rPr>
      <t>与伦理审查提高班</t>
    </r>
  </si>
  <si>
    <r>
      <rPr>
        <sz val="11"/>
        <color theme="1"/>
        <rFont val="方正仿宋_GB2312"/>
        <charset val="134"/>
      </rPr>
      <t>王荣</t>
    </r>
  </si>
  <si>
    <t>13791082272</t>
  </si>
  <si>
    <r>
      <rPr>
        <sz val="11"/>
        <color theme="1"/>
        <rFont val="Times New Roman"/>
        <charset val="134"/>
      </rPr>
      <t>37221301004</t>
    </r>
    <r>
      <rPr>
        <sz val="11"/>
        <color theme="1"/>
        <rFont val="方正仿宋_GB2312"/>
        <charset val="134"/>
      </rPr>
      <t>（省）</t>
    </r>
  </si>
  <si>
    <r>
      <rPr>
        <sz val="11"/>
        <color theme="1"/>
        <rFont val="方正仿宋_GB2312"/>
        <charset val="134"/>
      </rPr>
      <t>医院药师药品临床综合评价能力提升学习班</t>
    </r>
  </si>
  <si>
    <r>
      <rPr>
        <sz val="11"/>
        <color theme="1"/>
        <rFont val="方正仿宋_GB2312"/>
        <charset val="134"/>
      </rPr>
      <t>王荣梅</t>
    </r>
  </si>
  <si>
    <t>17660085656</t>
  </si>
  <si>
    <r>
      <rPr>
        <sz val="11"/>
        <color theme="1"/>
        <rFont val="Times New Roman"/>
        <charset val="134"/>
      </rPr>
      <t>37220602003</t>
    </r>
    <r>
      <rPr>
        <sz val="11"/>
        <color theme="1"/>
        <rFont val="方正仿宋_GB2312"/>
        <charset val="134"/>
      </rPr>
      <t>（省）</t>
    </r>
  </si>
  <si>
    <r>
      <rPr>
        <sz val="11"/>
        <color theme="1"/>
        <rFont val="方正仿宋_GB2312"/>
        <charset val="134"/>
      </rPr>
      <t>儿童脑瘫多学科精准诊疗论坛</t>
    </r>
  </si>
  <si>
    <r>
      <rPr>
        <sz val="11"/>
        <color theme="1"/>
        <rFont val="方正仿宋_GB2312"/>
        <charset val="134"/>
      </rPr>
      <t>王若义</t>
    </r>
  </si>
  <si>
    <t>17660086389</t>
  </si>
  <si>
    <r>
      <rPr>
        <sz val="11"/>
        <color theme="1"/>
        <rFont val="Times New Roman"/>
        <charset val="134"/>
      </rPr>
      <t xml:space="preserve"> </t>
    </r>
    <r>
      <rPr>
        <sz val="11"/>
        <color theme="1"/>
        <rFont val="方正仿宋_GB2312"/>
        <charset val="134"/>
      </rPr>
      <t>济南</t>
    </r>
  </si>
  <si>
    <r>
      <rPr>
        <sz val="11"/>
        <color theme="1"/>
        <rFont val="Times New Roman"/>
        <charset val="134"/>
      </rPr>
      <t>37221502027</t>
    </r>
    <r>
      <rPr>
        <sz val="11"/>
        <color theme="1"/>
        <rFont val="方正仿宋_GB2312"/>
        <charset val="134"/>
      </rPr>
      <t>（省）</t>
    </r>
  </si>
  <si>
    <r>
      <rPr>
        <sz val="11"/>
        <color theme="1"/>
        <rFont val="方正仿宋_GB2312"/>
        <charset val="134"/>
      </rPr>
      <t>疫情常态化防控下推动医疗服务高质量发展研讨班</t>
    </r>
  </si>
  <si>
    <t>0531-85875207</t>
  </si>
  <si>
    <r>
      <rPr>
        <sz val="11"/>
        <color theme="1"/>
        <rFont val="Times New Roman"/>
        <charset val="134"/>
      </rPr>
      <t>2022/06/24-2022/03/27
4</t>
    </r>
    <r>
      <rPr>
        <sz val="11"/>
        <color theme="1"/>
        <rFont val="方正仿宋_GB2312"/>
        <charset val="134"/>
      </rPr>
      <t>天</t>
    </r>
  </si>
  <si>
    <r>
      <rPr>
        <sz val="11"/>
        <color theme="1"/>
        <rFont val="方正仿宋_GB2312"/>
        <charset val="134"/>
      </rPr>
      <t>省内各级各类医疗机构管理人员</t>
    </r>
  </si>
  <si>
    <r>
      <rPr>
        <sz val="11"/>
        <color theme="1"/>
        <rFont val="Times New Roman"/>
        <charset val="134"/>
      </rPr>
      <t>37221501008</t>
    </r>
    <r>
      <rPr>
        <sz val="11"/>
        <color theme="1"/>
        <rFont val="方正仿宋_GB2312"/>
        <charset val="134"/>
      </rPr>
      <t>（省）</t>
    </r>
  </si>
  <si>
    <r>
      <rPr>
        <sz val="11"/>
        <color theme="1"/>
        <rFont val="方正仿宋_GB2312"/>
        <charset val="134"/>
      </rPr>
      <t>孕妇学校一体化管理新进展研讨班</t>
    </r>
  </si>
  <si>
    <r>
      <rPr>
        <sz val="11"/>
        <color theme="1"/>
        <rFont val="方正仿宋_GB2312"/>
        <charset val="134"/>
      </rPr>
      <t>王少坤</t>
    </r>
  </si>
  <si>
    <t>13853326597</t>
  </si>
  <si>
    <r>
      <rPr>
        <sz val="11"/>
        <color theme="1"/>
        <rFont val="Times New Roman"/>
        <charset val="134"/>
      </rPr>
      <t>2022/05/27-2022/05/28
2</t>
    </r>
    <r>
      <rPr>
        <sz val="11"/>
        <color theme="1"/>
        <rFont val="方正仿宋_GB2312"/>
        <charset val="134"/>
      </rPr>
      <t>天</t>
    </r>
  </si>
  <si>
    <r>
      <rPr>
        <sz val="11"/>
        <color theme="1"/>
        <rFont val="Times New Roman"/>
        <charset val="134"/>
      </rPr>
      <t>37221601036</t>
    </r>
    <r>
      <rPr>
        <sz val="11"/>
        <color theme="1"/>
        <rFont val="方正仿宋_GB2312"/>
        <charset val="134"/>
      </rPr>
      <t>（省）</t>
    </r>
  </si>
  <si>
    <r>
      <rPr>
        <sz val="11"/>
        <color theme="1"/>
        <rFont val="方正仿宋_GB2312"/>
        <charset val="134"/>
      </rPr>
      <t>情绪与疾病关机机制探讨及相关病例诊治剖析</t>
    </r>
  </si>
  <si>
    <r>
      <rPr>
        <sz val="11"/>
        <color theme="1"/>
        <rFont val="方正仿宋_GB2312"/>
        <charset val="134"/>
      </rPr>
      <t>王少莲</t>
    </r>
  </si>
  <si>
    <r>
      <rPr>
        <sz val="11"/>
        <color theme="1"/>
        <rFont val="Times New Roman"/>
        <charset val="134"/>
      </rPr>
      <t>2022/10/09-2022/10/13
5</t>
    </r>
    <r>
      <rPr>
        <sz val="11"/>
        <color theme="1"/>
        <rFont val="方正仿宋_GB2312"/>
        <charset val="134"/>
      </rPr>
      <t>天</t>
    </r>
  </si>
  <si>
    <r>
      <rPr>
        <sz val="11"/>
        <color theme="1"/>
        <rFont val="方正仿宋_GB2312"/>
        <charset val="134"/>
      </rPr>
      <t>临床医师及相关专业人员</t>
    </r>
  </si>
  <si>
    <r>
      <rPr>
        <sz val="11"/>
        <color theme="1"/>
        <rFont val="Times New Roman"/>
        <charset val="134"/>
      </rPr>
      <t>37220702032</t>
    </r>
    <r>
      <rPr>
        <sz val="11"/>
        <color theme="1"/>
        <rFont val="方正仿宋_GB2312"/>
        <charset val="134"/>
      </rPr>
      <t>（省）</t>
    </r>
  </si>
  <si>
    <r>
      <rPr>
        <sz val="11"/>
        <color theme="1"/>
        <rFont val="方正仿宋_GB2312"/>
        <charset val="134"/>
      </rPr>
      <t>人工智能在眼科实践应用学习班</t>
    </r>
  </si>
  <si>
    <r>
      <rPr>
        <sz val="11"/>
        <color theme="1"/>
        <rFont val="方正仿宋_GB2312"/>
        <charset val="134"/>
      </rPr>
      <t>王少鹏</t>
    </r>
  </si>
  <si>
    <t>18678186675</t>
  </si>
  <si>
    <r>
      <rPr>
        <sz val="11"/>
        <color theme="1"/>
        <rFont val="Times New Roman"/>
        <charset val="134"/>
      </rPr>
      <t>2022/07/09-2022/07/10
2</t>
    </r>
    <r>
      <rPr>
        <sz val="11"/>
        <color theme="1"/>
        <rFont val="方正仿宋_GB2312"/>
        <charset val="134"/>
      </rPr>
      <t>天</t>
    </r>
  </si>
  <si>
    <r>
      <rPr>
        <sz val="11"/>
        <color theme="1"/>
        <rFont val="Times New Roman"/>
        <charset val="134"/>
      </rPr>
      <t>37220307087</t>
    </r>
    <r>
      <rPr>
        <sz val="11"/>
        <color theme="1"/>
        <rFont val="方正仿宋_GB2312"/>
        <charset val="134"/>
      </rPr>
      <t>（省）</t>
    </r>
  </si>
  <si>
    <r>
      <rPr>
        <sz val="11"/>
        <color theme="1"/>
        <rFont val="方正仿宋_GB2312"/>
        <charset val="134"/>
      </rPr>
      <t>神经免疫与感染性疾病齐鲁论坛</t>
    </r>
  </si>
  <si>
    <r>
      <rPr>
        <sz val="11"/>
        <color theme="1"/>
        <rFont val="方正仿宋_GB2312"/>
        <charset val="134"/>
      </rPr>
      <t>王胜军</t>
    </r>
  </si>
  <si>
    <t>18560085525</t>
  </si>
  <si>
    <r>
      <rPr>
        <sz val="11"/>
        <color theme="1"/>
        <rFont val="Times New Roman"/>
        <charset val="134"/>
      </rPr>
      <t>37220402022</t>
    </r>
    <r>
      <rPr>
        <sz val="11"/>
        <color theme="1"/>
        <rFont val="方正仿宋_GB2312"/>
        <charset val="134"/>
      </rPr>
      <t>（省）</t>
    </r>
  </si>
  <si>
    <r>
      <rPr>
        <sz val="11"/>
        <color theme="1"/>
        <rFont val="方正仿宋_GB2312"/>
        <charset val="134"/>
      </rPr>
      <t>急性主动脉夹层诊疗学习班</t>
    </r>
  </si>
  <si>
    <r>
      <rPr>
        <sz val="11"/>
        <color theme="1"/>
        <rFont val="方正仿宋_GB2312"/>
        <charset val="134"/>
      </rPr>
      <t>王士忠</t>
    </r>
  </si>
  <si>
    <t>17853290898</t>
  </si>
  <si>
    <r>
      <rPr>
        <sz val="11"/>
        <color theme="1"/>
        <rFont val="Times New Roman"/>
        <charset val="134"/>
      </rPr>
      <t>37221101003</t>
    </r>
    <r>
      <rPr>
        <sz val="11"/>
        <color theme="1"/>
        <rFont val="方正仿宋_GB2312"/>
        <charset val="134"/>
      </rPr>
      <t>（省）</t>
    </r>
  </si>
  <si>
    <r>
      <rPr>
        <sz val="11"/>
        <color theme="1"/>
        <rFont val="方正仿宋_GB2312"/>
        <charset val="134"/>
      </rPr>
      <t>基于山东省儿童耐药大数据监测下的抗微生物合理应用</t>
    </r>
  </si>
  <si>
    <r>
      <rPr>
        <sz val="11"/>
        <color theme="1"/>
        <rFont val="方正仿宋_GB2312"/>
        <charset val="134"/>
      </rPr>
      <t>王世富</t>
    </r>
  </si>
  <si>
    <t>18866115546</t>
  </si>
  <si>
    <r>
      <rPr>
        <sz val="11"/>
        <color theme="1"/>
        <rFont val="Times New Roman"/>
        <charset val="134"/>
      </rPr>
      <t>2022/09/03-2022/09/07
5</t>
    </r>
    <r>
      <rPr>
        <sz val="11"/>
        <color theme="1"/>
        <rFont val="方正仿宋_GB2312"/>
        <charset val="134"/>
      </rPr>
      <t>天</t>
    </r>
  </si>
  <si>
    <r>
      <rPr>
        <sz val="11"/>
        <color theme="1"/>
        <rFont val="Times New Roman"/>
        <charset val="134"/>
      </rPr>
      <t>37220503003</t>
    </r>
    <r>
      <rPr>
        <sz val="11"/>
        <color theme="1"/>
        <rFont val="方正仿宋_GB2312"/>
        <charset val="134"/>
      </rPr>
      <t>（省）</t>
    </r>
  </si>
  <si>
    <r>
      <rPr>
        <sz val="11"/>
        <color theme="1"/>
        <rFont val="方正仿宋_GB2312"/>
        <charset val="134"/>
      </rPr>
      <t>不孕症规范化诊治培训班</t>
    </r>
  </si>
  <si>
    <r>
      <rPr>
        <sz val="11"/>
        <color theme="1"/>
        <rFont val="方正仿宋_GB2312"/>
        <charset val="134"/>
      </rPr>
      <t>王世丽</t>
    </r>
  </si>
  <si>
    <t>18562158139</t>
  </si>
  <si>
    <r>
      <rPr>
        <sz val="11"/>
        <rFont val="Times New Roman"/>
        <charset val="134"/>
      </rPr>
      <t>37220301021</t>
    </r>
    <r>
      <rPr>
        <sz val="11"/>
        <rFont val="方正仿宋_GB2312"/>
        <charset val="134"/>
      </rPr>
      <t>（省）</t>
    </r>
  </si>
  <si>
    <r>
      <rPr>
        <sz val="11"/>
        <rFont val="方正仿宋_GB2312"/>
        <charset val="134"/>
      </rPr>
      <t>心律失常诊治新进展</t>
    </r>
  </si>
  <si>
    <r>
      <rPr>
        <sz val="11"/>
        <rFont val="方正仿宋_GB2312"/>
        <charset val="134"/>
      </rPr>
      <t>山东大学齐鲁医院（青岛）</t>
    </r>
  </si>
  <si>
    <r>
      <rPr>
        <sz val="11"/>
        <rFont val="方正仿宋_GB2312"/>
        <charset val="134"/>
      </rPr>
      <t>王守东</t>
    </r>
  </si>
  <si>
    <t>18561812124</t>
  </si>
  <si>
    <r>
      <rPr>
        <sz val="11"/>
        <rFont val="Times New Roman"/>
        <charset val="134"/>
      </rPr>
      <t>2022/04/10-2022/04/14
5</t>
    </r>
    <r>
      <rPr>
        <sz val="11"/>
        <rFont val="方正仿宋_GB2312"/>
        <charset val="134"/>
      </rPr>
      <t>天</t>
    </r>
  </si>
  <si>
    <r>
      <rPr>
        <sz val="11"/>
        <rFont val="方正仿宋_GB2312"/>
        <charset val="134"/>
      </rPr>
      <t>青岛</t>
    </r>
  </si>
  <si>
    <r>
      <rPr>
        <sz val="11"/>
        <color theme="1"/>
        <rFont val="Times New Roman"/>
        <charset val="134"/>
      </rPr>
      <t>37221801007</t>
    </r>
    <r>
      <rPr>
        <sz val="11"/>
        <color theme="1"/>
        <rFont val="方正仿宋_GB2312"/>
        <charset val="134"/>
      </rPr>
      <t>（省）</t>
    </r>
  </si>
  <si>
    <r>
      <rPr>
        <sz val="11"/>
        <color theme="1"/>
        <rFont val="方正仿宋_GB2312"/>
        <charset val="134"/>
      </rPr>
      <t>围术期超声可视化技术与模拟教学新进展</t>
    </r>
  </si>
  <si>
    <t>王寿世</t>
  </si>
  <si>
    <t>18561856159</t>
  </si>
  <si>
    <r>
      <rPr>
        <sz val="11"/>
        <color theme="1"/>
        <rFont val="Times New Roman"/>
        <charset val="134"/>
      </rPr>
      <t>37220702030</t>
    </r>
    <r>
      <rPr>
        <sz val="11"/>
        <color theme="1"/>
        <rFont val="方正仿宋_GB2312"/>
        <charset val="134"/>
      </rPr>
      <t>（省）</t>
    </r>
  </si>
  <si>
    <r>
      <rPr>
        <sz val="11"/>
        <color theme="1"/>
        <rFont val="方正仿宋_GB2312"/>
        <charset val="134"/>
      </rPr>
      <t>眼底病多模式影像学诊断学习班</t>
    </r>
  </si>
  <si>
    <r>
      <rPr>
        <sz val="11"/>
        <color theme="1"/>
        <rFont val="方正仿宋_GB2312"/>
        <charset val="134"/>
      </rPr>
      <t>王淑娜</t>
    </r>
  </si>
  <si>
    <t>13325258126</t>
  </si>
  <si>
    <r>
      <rPr>
        <sz val="11"/>
        <color theme="1"/>
        <rFont val="Times New Roman"/>
        <charset val="134"/>
      </rPr>
      <t>37220306040</t>
    </r>
    <r>
      <rPr>
        <sz val="11"/>
        <color theme="1"/>
        <rFont val="方正仿宋_GB2312"/>
        <charset val="134"/>
      </rPr>
      <t>（省）</t>
    </r>
  </si>
  <si>
    <r>
      <rPr>
        <sz val="11"/>
        <color theme="1"/>
        <rFont val="方正仿宋_GB2312"/>
        <charset val="134"/>
      </rPr>
      <t>黄河口糖尿病慢性病管理学习班</t>
    </r>
  </si>
  <si>
    <r>
      <rPr>
        <sz val="11"/>
        <color theme="1"/>
        <rFont val="方正仿宋_GB2312"/>
        <charset val="134"/>
      </rPr>
      <t>王淑萍</t>
    </r>
  </si>
  <si>
    <t>15505462053</t>
  </si>
  <si>
    <r>
      <rPr>
        <sz val="11"/>
        <color theme="1"/>
        <rFont val="方正仿宋_GB2312"/>
        <charset val="134"/>
      </rPr>
      <t>内分泌专业、全科医师及相关专业继续教育对象</t>
    </r>
  </si>
  <si>
    <r>
      <rPr>
        <sz val="11"/>
        <color theme="1"/>
        <rFont val="Times New Roman"/>
        <charset val="134"/>
      </rPr>
      <t>37221601032</t>
    </r>
    <r>
      <rPr>
        <sz val="11"/>
        <color theme="1"/>
        <rFont val="方正仿宋_GB2312"/>
        <charset val="134"/>
      </rPr>
      <t>（省）</t>
    </r>
  </si>
  <si>
    <r>
      <rPr>
        <sz val="11"/>
        <color theme="1"/>
        <rFont val="方正仿宋_GB2312"/>
        <charset val="134"/>
      </rPr>
      <t>全科医生慢性病健康管理技能培训班</t>
    </r>
  </si>
  <si>
    <r>
      <rPr>
        <sz val="11"/>
        <color theme="1"/>
        <rFont val="方正仿宋_GB2312"/>
        <charset val="134"/>
      </rPr>
      <t>王树美</t>
    </r>
  </si>
  <si>
    <t>13370553505</t>
  </si>
  <si>
    <r>
      <rPr>
        <sz val="11"/>
        <color theme="1"/>
        <rFont val="方正仿宋_GB2312"/>
        <charset val="134"/>
      </rPr>
      <t>全科医生、从事基层卫生工作的管理人员、健康体检中</t>
    </r>
  </si>
  <si>
    <r>
      <rPr>
        <sz val="11"/>
        <color theme="1"/>
        <rFont val="Times New Roman"/>
        <charset val="134"/>
      </rPr>
      <t>37221701012</t>
    </r>
    <r>
      <rPr>
        <sz val="11"/>
        <color theme="1"/>
        <rFont val="方正仿宋_GB2312"/>
        <charset val="134"/>
      </rPr>
      <t>（省）</t>
    </r>
  </si>
  <si>
    <r>
      <rPr>
        <sz val="11"/>
        <color theme="1"/>
        <rFont val="方正仿宋_GB2312"/>
        <charset val="134"/>
      </rPr>
      <t>全科医学慢病管理专项技能培训班</t>
    </r>
  </si>
  <si>
    <r>
      <rPr>
        <sz val="11"/>
        <color theme="1"/>
        <rFont val="Times New Roman"/>
        <charset val="134"/>
      </rPr>
      <t>37220308010</t>
    </r>
    <r>
      <rPr>
        <sz val="11"/>
        <color theme="1"/>
        <rFont val="方正仿宋_GB2312"/>
        <charset val="134"/>
      </rPr>
      <t>（省）</t>
    </r>
  </si>
  <si>
    <r>
      <rPr>
        <sz val="11"/>
        <color theme="1"/>
        <rFont val="方正仿宋_GB2312"/>
        <charset val="134"/>
      </rPr>
      <t>药物性肝损伤暨肝衰竭、肝癌诊治学习班</t>
    </r>
  </si>
  <si>
    <r>
      <rPr>
        <sz val="11"/>
        <color theme="1"/>
        <rFont val="方正仿宋_GB2312"/>
        <charset val="134"/>
      </rPr>
      <t>王思奎</t>
    </r>
  </si>
  <si>
    <t>13346258113</t>
  </si>
  <si>
    <r>
      <rPr>
        <sz val="11"/>
        <color theme="1"/>
        <rFont val="Times New Roman"/>
        <charset val="134"/>
      </rPr>
      <t>37220301015</t>
    </r>
    <r>
      <rPr>
        <sz val="11"/>
        <color theme="1"/>
        <rFont val="方正仿宋_GB2312"/>
        <charset val="134"/>
      </rPr>
      <t>（省）</t>
    </r>
  </si>
  <si>
    <r>
      <rPr>
        <sz val="11"/>
        <color theme="1"/>
        <rFont val="方正仿宋_GB2312"/>
        <charset val="134"/>
      </rPr>
      <t>光学相干断层扫描（</t>
    </r>
    <r>
      <rPr>
        <sz val="11"/>
        <color theme="1"/>
        <rFont val="Times New Roman"/>
        <charset val="134"/>
      </rPr>
      <t>OCT</t>
    </r>
    <r>
      <rPr>
        <sz val="11"/>
        <color theme="1"/>
        <rFont val="方正仿宋_GB2312"/>
        <charset val="134"/>
      </rPr>
      <t>）指导下冠状动脉钙化的诊治</t>
    </r>
  </si>
  <si>
    <r>
      <rPr>
        <sz val="11"/>
        <color theme="1"/>
        <rFont val="方正仿宋_GB2312"/>
        <charset val="134"/>
      </rPr>
      <t>王松涛</t>
    </r>
  </si>
  <si>
    <t>13963916217</t>
  </si>
  <si>
    <r>
      <rPr>
        <sz val="11"/>
        <color theme="1"/>
        <rFont val="Times New Roman"/>
        <charset val="134"/>
      </rPr>
      <t>2022/09/14-2022/09/16
3</t>
    </r>
    <r>
      <rPr>
        <sz val="11"/>
        <color theme="1"/>
        <rFont val="方正仿宋_GB2312"/>
        <charset val="134"/>
      </rPr>
      <t>天</t>
    </r>
  </si>
  <si>
    <r>
      <rPr>
        <sz val="11"/>
        <color theme="1"/>
        <rFont val="Times New Roman"/>
        <charset val="134"/>
      </rPr>
      <t>37220501008</t>
    </r>
    <r>
      <rPr>
        <sz val="11"/>
        <color theme="1"/>
        <rFont val="方正仿宋_GB2312"/>
        <charset val="134"/>
      </rPr>
      <t>（省）</t>
    </r>
  </si>
  <si>
    <r>
      <rPr>
        <sz val="11"/>
        <color theme="1"/>
        <rFont val="方正仿宋_GB2312"/>
        <charset val="134"/>
      </rPr>
      <t>宫腔镜在子宫内膜癌诊治中的应用新进展</t>
    </r>
  </si>
  <si>
    <r>
      <rPr>
        <sz val="11"/>
        <color theme="1"/>
        <rFont val="方正仿宋_GB2312"/>
        <charset val="134"/>
      </rPr>
      <t>王苏荣</t>
    </r>
  </si>
  <si>
    <t>15963909909</t>
  </si>
  <si>
    <r>
      <rPr>
        <sz val="11"/>
        <color theme="1"/>
        <rFont val="Times New Roman"/>
        <charset val="134"/>
      </rPr>
      <t>37221405120</t>
    </r>
    <r>
      <rPr>
        <sz val="11"/>
        <color theme="1"/>
        <rFont val="方正仿宋_GB2312"/>
        <charset val="134"/>
      </rPr>
      <t>（省）</t>
    </r>
  </si>
  <si>
    <r>
      <rPr>
        <sz val="11"/>
        <color theme="1"/>
        <rFont val="方正仿宋_GB2312"/>
        <charset val="134"/>
      </rPr>
      <t>新时期护理在职教育创新管理研讨班</t>
    </r>
  </si>
  <si>
    <r>
      <rPr>
        <sz val="11"/>
        <color theme="1"/>
        <rFont val="方正仿宋_GB2312"/>
        <charset val="134"/>
      </rPr>
      <t>王素云</t>
    </r>
  </si>
  <si>
    <t>18561810377</t>
  </si>
  <si>
    <r>
      <rPr>
        <sz val="11"/>
        <color theme="1"/>
        <rFont val="Times New Roman"/>
        <charset val="134"/>
      </rPr>
      <t>2022/07/23-2022/07/25
3</t>
    </r>
    <r>
      <rPr>
        <sz val="11"/>
        <color theme="1"/>
        <rFont val="方正仿宋_GB2312"/>
        <charset val="134"/>
      </rPr>
      <t>天</t>
    </r>
  </si>
  <si>
    <r>
      <rPr>
        <sz val="11"/>
        <color theme="1"/>
        <rFont val="Times New Roman"/>
        <charset val="134"/>
      </rPr>
      <t>37220702008</t>
    </r>
    <r>
      <rPr>
        <sz val="11"/>
        <color theme="1"/>
        <rFont val="方正仿宋_GB2312"/>
        <charset val="134"/>
      </rPr>
      <t>（省）</t>
    </r>
  </si>
  <si>
    <r>
      <rPr>
        <sz val="11"/>
        <color theme="1"/>
        <rFont val="方正仿宋_GB2312"/>
        <charset val="134"/>
      </rPr>
      <t>玻璃体切除手术技巧及新进展培训班</t>
    </r>
  </si>
  <si>
    <r>
      <rPr>
        <sz val="11"/>
        <color theme="1"/>
        <rFont val="方正仿宋_GB2312"/>
        <charset val="134"/>
      </rPr>
      <t>王涛</t>
    </r>
  </si>
  <si>
    <t>13589660765</t>
  </si>
  <si>
    <r>
      <rPr>
        <sz val="11"/>
        <color theme="1"/>
        <rFont val="Times New Roman"/>
        <charset val="134"/>
      </rPr>
      <t>37220302002</t>
    </r>
    <r>
      <rPr>
        <sz val="11"/>
        <color theme="1"/>
        <rFont val="方正仿宋_GB2312"/>
        <charset val="134"/>
      </rPr>
      <t>（省）</t>
    </r>
  </si>
  <si>
    <r>
      <rPr>
        <sz val="11"/>
        <color theme="1"/>
        <rFont val="方正仿宋_GB2312"/>
        <charset val="134"/>
      </rPr>
      <t>呼吸内镜临床技术培训班</t>
    </r>
  </si>
  <si>
    <t>15954368203</t>
  </si>
  <si>
    <r>
      <rPr>
        <sz val="11"/>
        <color theme="1"/>
        <rFont val="Times New Roman"/>
        <charset val="134"/>
      </rPr>
      <t>37220904010</t>
    </r>
    <r>
      <rPr>
        <sz val="11"/>
        <color theme="1"/>
        <rFont val="方正仿宋_GB2312"/>
        <charset val="134"/>
      </rPr>
      <t>（省）</t>
    </r>
  </si>
  <si>
    <r>
      <rPr>
        <sz val="11"/>
        <color theme="1"/>
        <rFont val="方正仿宋_GB2312"/>
        <charset val="134"/>
      </rPr>
      <t>基于肝静脉压力梯度测定的门静脉高压评估技术新进展研讨会</t>
    </r>
  </si>
  <si>
    <t>18253560686</t>
  </si>
  <si>
    <r>
      <rPr>
        <sz val="11"/>
        <color theme="1"/>
        <rFont val="Times New Roman"/>
        <charset val="134"/>
      </rPr>
      <t>37220302040</t>
    </r>
    <r>
      <rPr>
        <sz val="11"/>
        <color theme="1"/>
        <rFont val="方正仿宋_GB2312"/>
        <charset val="134"/>
      </rPr>
      <t>（省）</t>
    </r>
  </si>
  <si>
    <r>
      <rPr>
        <sz val="11"/>
        <color theme="1"/>
        <rFont val="方正仿宋_GB2312"/>
        <charset val="134"/>
      </rPr>
      <t>危重患者机械通气治疗学习班</t>
    </r>
  </si>
  <si>
    <r>
      <rPr>
        <sz val="11"/>
        <color theme="1"/>
        <rFont val="Times New Roman"/>
        <charset val="134"/>
      </rPr>
      <t>2022/07/18-2022/07/22
4</t>
    </r>
    <r>
      <rPr>
        <sz val="11"/>
        <color theme="1"/>
        <rFont val="方正仿宋_GB2312"/>
        <charset val="134"/>
      </rPr>
      <t>天</t>
    </r>
  </si>
  <si>
    <r>
      <rPr>
        <sz val="11"/>
        <color theme="1"/>
        <rFont val="方正仿宋_GB2312"/>
        <charset val="134"/>
      </rPr>
      <t>急诊或重症医护人员</t>
    </r>
  </si>
  <si>
    <r>
      <rPr>
        <sz val="11"/>
        <color theme="1"/>
        <rFont val="Times New Roman"/>
        <charset val="134"/>
      </rPr>
      <t>37220702019</t>
    </r>
    <r>
      <rPr>
        <sz val="11"/>
        <color theme="1"/>
        <rFont val="方正仿宋_GB2312"/>
        <charset val="134"/>
      </rPr>
      <t>（省）</t>
    </r>
  </si>
  <si>
    <r>
      <rPr>
        <sz val="11"/>
        <color theme="1"/>
        <rFont val="方正仿宋_GB2312"/>
        <charset val="134"/>
      </rPr>
      <t>白内障规范化治疗</t>
    </r>
  </si>
  <si>
    <r>
      <rPr>
        <sz val="11"/>
        <color theme="1"/>
        <rFont val="方正仿宋_GB2312"/>
        <charset val="134"/>
      </rPr>
      <t>王婷</t>
    </r>
  </si>
  <si>
    <r>
      <rPr>
        <sz val="11"/>
        <color theme="1"/>
        <rFont val="Times New Roman"/>
        <charset val="134"/>
      </rPr>
      <t>37220702020</t>
    </r>
    <r>
      <rPr>
        <sz val="11"/>
        <color theme="1"/>
        <rFont val="方正仿宋_GB2312"/>
        <charset val="134"/>
      </rPr>
      <t>（省）</t>
    </r>
  </si>
  <si>
    <r>
      <rPr>
        <sz val="11"/>
        <color theme="1"/>
        <rFont val="方正仿宋_GB2312"/>
        <charset val="134"/>
      </rPr>
      <t>青光眼规范化治疗</t>
    </r>
  </si>
  <si>
    <r>
      <rPr>
        <sz val="11"/>
        <color theme="1"/>
        <rFont val="Times New Roman"/>
        <charset val="134"/>
      </rPr>
      <t>37220502003</t>
    </r>
    <r>
      <rPr>
        <sz val="11"/>
        <color theme="1"/>
        <rFont val="方正仿宋_GB2312"/>
        <charset val="134"/>
      </rPr>
      <t>（省）</t>
    </r>
  </si>
  <si>
    <r>
      <rPr>
        <sz val="11"/>
        <color theme="1"/>
        <rFont val="方正仿宋_GB2312"/>
        <charset val="134"/>
      </rPr>
      <t>产科危重症及新进展培训班</t>
    </r>
  </si>
  <si>
    <r>
      <rPr>
        <sz val="11"/>
        <color theme="1"/>
        <rFont val="方正仿宋_GB2312"/>
        <charset val="134"/>
      </rPr>
      <t>王万玲</t>
    </r>
  </si>
  <si>
    <t>18562158188</t>
  </si>
  <si>
    <r>
      <rPr>
        <sz val="11"/>
        <color theme="1"/>
        <rFont val="Times New Roman"/>
        <charset val="134"/>
      </rPr>
      <t>2022/06/03-2022/06/12
10</t>
    </r>
    <r>
      <rPr>
        <sz val="11"/>
        <color theme="1"/>
        <rFont val="方正仿宋_GB2312"/>
        <charset val="134"/>
      </rPr>
      <t>天</t>
    </r>
  </si>
  <si>
    <r>
      <rPr>
        <sz val="11"/>
        <color theme="1"/>
        <rFont val="Times New Roman"/>
        <charset val="134"/>
      </rPr>
      <t>37221602002</t>
    </r>
    <r>
      <rPr>
        <sz val="11"/>
        <color theme="1"/>
        <rFont val="方正仿宋_GB2312"/>
        <charset val="134"/>
      </rPr>
      <t>（省）</t>
    </r>
  </si>
  <si>
    <r>
      <rPr>
        <sz val="11"/>
        <color theme="1"/>
        <rFont val="方正仿宋_GB2312"/>
        <charset val="134"/>
      </rPr>
      <t>盆底功能障碍防治及产后康复技术新进展培训班</t>
    </r>
  </si>
  <si>
    <r>
      <rPr>
        <sz val="11"/>
        <color theme="1"/>
        <rFont val="Times New Roman"/>
        <charset val="134"/>
      </rPr>
      <t>2022/09/17-2022/09/20
3</t>
    </r>
    <r>
      <rPr>
        <sz val="11"/>
        <color theme="1"/>
        <rFont val="方正仿宋_GB2312"/>
        <charset val="134"/>
      </rPr>
      <t>天</t>
    </r>
  </si>
  <si>
    <r>
      <rPr>
        <sz val="11"/>
        <color theme="1"/>
        <rFont val="方正仿宋_GB2312"/>
        <charset val="134"/>
      </rPr>
      <t>妇产科、妇女保健、盆底康复等工作人员</t>
    </r>
  </si>
  <si>
    <r>
      <rPr>
        <sz val="11"/>
        <color theme="1"/>
        <rFont val="Times New Roman"/>
        <charset val="134"/>
      </rPr>
      <t>37220309017</t>
    </r>
    <r>
      <rPr>
        <sz val="11"/>
        <color theme="1"/>
        <rFont val="方正仿宋_GB2312"/>
        <charset val="134"/>
      </rPr>
      <t>（省）</t>
    </r>
  </si>
  <si>
    <r>
      <rPr>
        <sz val="11"/>
        <color theme="1"/>
        <rFont val="方正仿宋_GB2312"/>
        <charset val="134"/>
      </rPr>
      <t>鲁西南心身疾病诊治进展学习班</t>
    </r>
  </si>
  <si>
    <r>
      <rPr>
        <sz val="11"/>
        <color theme="1"/>
        <rFont val="方正仿宋_GB2312"/>
        <charset val="134"/>
      </rPr>
      <t>王微</t>
    </r>
  </si>
  <si>
    <r>
      <rPr>
        <sz val="11"/>
        <color theme="1"/>
        <rFont val="方正仿宋_GB2312"/>
        <charset val="134"/>
      </rPr>
      <t>综合医院临床医生</t>
    </r>
  </si>
  <si>
    <r>
      <rPr>
        <sz val="11"/>
        <color theme="1"/>
        <rFont val="Times New Roman"/>
        <charset val="134"/>
      </rPr>
      <t>37220309018</t>
    </r>
    <r>
      <rPr>
        <sz val="11"/>
        <color theme="1"/>
        <rFont val="方正仿宋_GB2312"/>
        <charset val="134"/>
      </rPr>
      <t>（省）</t>
    </r>
  </si>
  <si>
    <r>
      <rPr>
        <sz val="11"/>
        <color theme="1"/>
        <rFont val="方正仿宋_GB2312"/>
        <charset val="134"/>
      </rPr>
      <t>综合医院躯体化障碍诊治新进展</t>
    </r>
  </si>
  <si>
    <t>18678766539</t>
  </si>
  <si>
    <r>
      <rPr>
        <sz val="11"/>
        <color theme="1"/>
        <rFont val="Times New Roman"/>
        <charset val="134"/>
      </rPr>
      <t>37221405113</t>
    </r>
    <r>
      <rPr>
        <sz val="11"/>
        <color theme="1"/>
        <rFont val="方正仿宋_GB2312"/>
        <charset val="134"/>
      </rPr>
      <t>（省）</t>
    </r>
  </si>
  <si>
    <r>
      <rPr>
        <sz val="11"/>
        <color theme="1"/>
        <rFont val="方正仿宋_GB2312"/>
        <charset val="134"/>
      </rPr>
      <t>人类辅助生殖技术精细化、标准化护理培训班</t>
    </r>
  </si>
  <si>
    <r>
      <rPr>
        <sz val="11"/>
        <color theme="1"/>
        <rFont val="方正仿宋_GB2312"/>
        <charset val="134"/>
      </rPr>
      <t>王薇</t>
    </r>
  </si>
  <si>
    <t>13615323008</t>
  </si>
  <si>
    <r>
      <rPr>
        <sz val="11"/>
        <color theme="1"/>
        <rFont val="Times New Roman"/>
        <charset val="134"/>
      </rPr>
      <t>2022/10/27-2022/10/31
5</t>
    </r>
    <r>
      <rPr>
        <sz val="11"/>
        <color theme="1"/>
        <rFont val="方正仿宋_GB2312"/>
        <charset val="134"/>
      </rPr>
      <t>天</t>
    </r>
  </si>
  <si>
    <r>
      <rPr>
        <sz val="11"/>
        <color theme="1"/>
        <rFont val="方正仿宋_GB2312"/>
        <charset val="134"/>
      </rPr>
      <t>市县级妇科、生殖科护理人员</t>
    </r>
  </si>
  <si>
    <r>
      <rPr>
        <sz val="11"/>
        <color theme="1"/>
        <rFont val="Times New Roman"/>
        <charset val="134"/>
      </rPr>
      <t>37220302053</t>
    </r>
    <r>
      <rPr>
        <sz val="11"/>
        <color theme="1"/>
        <rFont val="方正仿宋_GB2312"/>
        <charset val="134"/>
      </rPr>
      <t>（省）</t>
    </r>
  </si>
  <si>
    <r>
      <rPr>
        <sz val="11"/>
        <color theme="1"/>
        <rFont val="方正仿宋_GB2312"/>
        <charset val="134"/>
      </rPr>
      <t>呼吸内镜诊疗技术新进展学习班</t>
    </r>
  </si>
  <si>
    <r>
      <rPr>
        <sz val="11"/>
        <color theme="1"/>
        <rFont val="方正仿宋_GB2312"/>
        <charset val="134"/>
      </rPr>
      <t>王伟</t>
    </r>
  </si>
  <si>
    <t>17660080539</t>
  </si>
  <si>
    <r>
      <rPr>
        <sz val="11"/>
        <color theme="1"/>
        <rFont val="Times New Roman"/>
        <charset val="134"/>
      </rPr>
      <t>37220304006</t>
    </r>
    <r>
      <rPr>
        <sz val="11"/>
        <color theme="1"/>
        <rFont val="方正仿宋_GB2312"/>
        <charset val="134"/>
      </rPr>
      <t>（省）</t>
    </r>
  </si>
  <si>
    <r>
      <rPr>
        <sz val="11"/>
        <color theme="1"/>
        <rFont val="方正仿宋_GB2312"/>
        <charset val="134"/>
      </rPr>
      <t>浆细胞疾病诊疗进展</t>
    </r>
  </si>
  <si>
    <t>18661807392</t>
  </si>
  <si>
    <r>
      <rPr>
        <sz val="11"/>
        <color theme="1"/>
        <rFont val="Times New Roman"/>
        <charset val="134"/>
      </rPr>
      <t>37220402030</t>
    </r>
    <r>
      <rPr>
        <sz val="11"/>
        <color theme="1"/>
        <rFont val="方正仿宋_GB2312"/>
        <charset val="134"/>
      </rPr>
      <t>（省）</t>
    </r>
  </si>
  <si>
    <r>
      <rPr>
        <sz val="11"/>
        <color theme="1"/>
        <rFont val="方正仿宋_GB2312"/>
        <charset val="134"/>
      </rPr>
      <t>山东省结核外科标准化培训班</t>
    </r>
  </si>
  <si>
    <t>13791122601</t>
  </si>
  <si>
    <r>
      <rPr>
        <sz val="11"/>
        <color theme="1"/>
        <rFont val="Times New Roman"/>
        <charset val="134"/>
      </rPr>
      <t>37220401015</t>
    </r>
    <r>
      <rPr>
        <sz val="11"/>
        <color theme="1"/>
        <rFont val="方正仿宋_GB2312"/>
        <charset val="134"/>
      </rPr>
      <t>（省）</t>
    </r>
  </si>
  <si>
    <r>
      <rPr>
        <sz val="11"/>
        <color theme="1"/>
        <rFont val="方正仿宋_GB2312"/>
        <charset val="134"/>
      </rPr>
      <t>肿瘤整形术在乳腺癌保乳手术中的应用</t>
    </r>
  </si>
  <si>
    <t>18678769759</t>
  </si>
  <si>
    <r>
      <rPr>
        <sz val="11"/>
        <color theme="1"/>
        <rFont val="Times New Roman"/>
        <charset val="134"/>
      </rPr>
      <t>37220306009</t>
    </r>
    <r>
      <rPr>
        <sz val="11"/>
        <color theme="1"/>
        <rFont val="方正仿宋_GB2312"/>
        <charset val="134"/>
      </rPr>
      <t>（省）</t>
    </r>
  </si>
  <si>
    <r>
      <rPr>
        <sz val="11"/>
        <color theme="1"/>
        <rFont val="方正仿宋_GB2312"/>
        <charset val="134"/>
      </rPr>
      <t>甲状腺细胞学穿刺新进展</t>
    </r>
  </si>
  <si>
    <r>
      <rPr>
        <sz val="11"/>
        <color theme="1"/>
        <rFont val="方正仿宋_GB2312"/>
        <charset val="134"/>
      </rPr>
      <t>王卫东</t>
    </r>
  </si>
  <si>
    <t>15666326182</t>
  </si>
  <si>
    <r>
      <rPr>
        <sz val="11"/>
        <color theme="1"/>
        <rFont val="Times New Roman"/>
        <charset val="134"/>
      </rPr>
      <t>37220306036</t>
    </r>
    <r>
      <rPr>
        <sz val="11"/>
        <color theme="1"/>
        <rFont val="方正仿宋_GB2312"/>
        <charset val="134"/>
      </rPr>
      <t>（省）</t>
    </r>
  </si>
  <si>
    <r>
      <rPr>
        <sz val="11"/>
        <color theme="1"/>
        <rFont val="方正仿宋_GB2312"/>
        <charset val="134"/>
      </rPr>
      <t>糖尿病外周动脉疾病早期筛查及治疗新进展</t>
    </r>
  </si>
  <si>
    <r>
      <rPr>
        <sz val="11"/>
        <color theme="1"/>
        <rFont val="Times New Roman"/>
        <charset val="134"/>
      </rPr>
      <t>37220501024</t>
    </r>
    <r>
      <rPr>
        <sz val="11"/>
        <color theme="1"/>
        <rFont val="方正仿宋_GB2312"/>
        <charset val="134"/>
      </rPr>
      <t>（省）</t>
    </r>
  </si>
  <si>
    <r>
      <rPr>
        <sz val="11"/>
        <color theme="1"/>
        <rFont val="方正仿宋_GB2312"/>
        <charset val="134"/>
      </rPr>
      <t>卵巢癌规范化诊治培训班</t>
    </r>
  </si>
  <si>
    <r>
      <rPr>
        <sz val="11"/>
        <color theme="1"/>
        <rFont val="方正仿宋_GB2312"/>
        <charset val="134"/>
      </rPr>
      <t>王希波</t>
    </r>
  </si>
  <si>
    <t>13455645180</t>
  </si>
  <si>
    <r>
      <rPr>
        <sz val="11"/>
        <color theme="1"/>
        <rFont val="Times New Roman"/>
        <charset val="134"/>
      </rPr>
      <t>37220901023</t>
    </r>
    <r>
      <rPr>
        <sz val="11"/>
        <color theme="1"/>
        <rFont val="方正仿宋_GB2312"/>
        <charset val="134"/>
      </rPr>
      <t>（省）</t>
    </r>
  </si>
  <si>
    <r>
      <rPr>
        <sz val="11"/>
        <color theme="1"/>
        <rFont val="Times New Roman"/>
        <charset val="134"/>
      </rPr>
      <t>MR</t>
    </r>
    <r>
      <rPr>
        <sz val="11"/>
        <color theme="1"/>
        <rFont val="方正仿宋_GB2312"/>
        <charset val="134"/>
      </rPr>
      <t>多模态成像在前列腺</t>
    </r>
    <r>
      <rPr>
        <sz val="11"/>
        <color theme="1"/>
        <rFont val="Times New Roman"/>
        <charset val="134"/>
      </rPr>
      <t>Ca</t>
    </r>
    <r>
      <rPr>
        <sz val="11"/>
        <color theme="1"/>
        <rFont val="方正仿宋_GB2312"/>
        <charset val="134"/>
      </rPr>
      <t>诊断中的应用及进展学习班</t>
    </r>
  </si>
  <si>
    <r>
      <rPr>
        <sz val="11"/>
        <color theme="1"/>
        <rFont val="方正仿宋_GB2312"/>
        <charset val="134"/>
      </rPr>
      <t>王锡臻</t>
    </r>
  </si>
  <si>
    <t>15898930117</t>
  </si>
  <si>
    <r>
      <rPr>
        <sz val="11"/>
        <color theme="1"/>
        <rFont val="Times New Roman"/>
        <charset val="134"/>
      </rPr>
      <t>37222201006</t>
    </r>
    <r>
      <rPr>
        <sz val="11"/>
        <color theme="1"/>
        <rFont val="方正仿宋_GB2312"/>
        <charset val="134"/>
      </rPr>
      <t>（省）</t>
    </r>
  </si>
  <si>
    <r>
      <rPr>
        <sz val="11"/>
        <color theme="1"/>
        <rFont val="方正仿宋_GB2312"/>
        <charset val="134"/>
      </rPr>
      <t>标准预防思维模式下呼吸道传播疾病的防控培训</t>
    </r>
    <r>
      <rPr>
        <sz val="11"/>
        <color theme="1"/>
        <rFont val="Times New Roman"/>
        <charset val="134"/>
      </rPr>
      <t xml:space="preserve"> </t>
    </r>
  </si>
  <si>
    <r>
      <rPr>
        <sz val="11"/>
        <color theme="1"/>
        <rFont val="方正仿宋_GB2312"/>
        <charset val="134"/>
      </rPr>
      <t>王霞</t>
    </r>
  </si>
  <si>
    <t>13869472976</t>
  </si>
  <si>
    <r>
      <rPr>
        <sz val="11"/>
        <color theme="1"/>
        <rFont val="Times New Roman"/>
        <charset val="134"/>
      </rPr>
      <t>37222201007</t>
    </r>
    <r>
      <rPr>
        <sz val="11"/>
        <color theme="1"/>
        <rFont val="方正仿宋_GB2312"/>
        <charset val="134"/>
      </rPr>
      <t>（省）</t>
    </r>
  </si>
  <si>
    <r>
      <rPr>
        <sz val="11"/>
        <color theme="1"/>
        <rFont val="方正仿宋_GB2312"/>
        <charset val="134"/>
      </rPr>
      <t>呼吸机相关肺炎规范化防控培训班</t>
    </r>
  </si>
  <si>
    <r>
      <rPr>
        <sz val="11"/>
        <color theme="1"/>
        <rFont val="Times New Roman"/>
        <charset val="134"/>
      </rPr>
      <t>37220502008</t>
    </r>
    <r>
      <rPr>
        <sz val="11"/>
        <color theme="1"/>
        <rFont val="方正仿宋_GB2312"/>
        <charset val="134"/>
      </rPr>
      <t>（省）</t>
    </r>
  </si>
  <si>
    <r>
      <rPr>
        <sz val="11"/>
        <color theme="1"/>
        <rFont val="方正仿宋_GB2312"/>
        <charset val="134"/>
      </rPr>
      <t>早产临床问题研究学术交流会</t>
    </r>
  </si>
  <si>
    <r>
      <rPr>
        <sz val="11"/>
        <color theme="1"/>
        <rFont val="方正仿宋_GB2312"/>
        <charset val="134"/>
      </rPr>
      <t>王翔</t>
    </r>
  </si>
  <si>
    <t>18053153395</t>
  </si>
  <si>
    <r>
      <rPr>
        <sz val="11"/>
        <color theme="1"/>
        <rFont val="Times New Roman"/>
        <charset val="134"/>
      </rPr>
      <t>2022/09/10-2022/09/15
6</t>
    </r>
    <r>
      <rPr>
        <sz val="11"/>
        <color theme="1"/>
        <rFont val="方正仿宋_GB2312"/>
        <charset val="134"/>
      </rPr>
      <t>天</t>
    </r>
  </si>
  <si>
    <r>
      <rPr>
        <sz val="11"/>
        <color theme="1"/>
        <rFont val="Times New Roman"/>
        <charset val="134"/>
      </rPr>
      <t>37220502010</t>
    </r>
    <r>
      <rPr>
        <sz val="11"/>
        <color theme="1"/>
        <rFont val="方正仿宋_GB2312"/>
        <charset val="134"/>
      </rPr>
      <t>（省）</t>
    </r>
  </si>
  <si>
    <r>
      <rPr>
        <sz val="11"/>
        <color theme="1"/>
        <rFont val="方正仿宋_GB2312"/>
        <charset val="134"/>
      </rPr>
      <t>女性生殖健康新进展培训班</t>
    </r>
  </si>
  <si>
    <r>
      <rPr>
        <sz val="11"/>
        <color theme="1"/>
        <rFont val="方正仿宋_GB2312"/>
        <charset val="134"/>
      </rPr>
      <t>王晓兵</t>
    </r>
  </si>
  <si>
    <t>13346258358</t>
  </si>
  <si>
    <r>
      <rPr>
        <sz val="11"/>
        <color theme="1"/>
        <rFont val="Times New Roman"/>
        <charset val="134"/>
      </rPr>
      <t>37220311060</t>
    </r>
    <r>
      <rPr>
        <sz val="11"/>
        <color theme="1"/>
        <rFont val="方正仿宋_GB2312"/>
        <charset val="134"/>
      </rPr>
      <t>（省）</t>
    </r>
  </si>
  <si>
    <r>
      <rPr>
        <sz val="11"/>
        <color theme="1"/>
        <rFont val="方正仿宋_GB2312"/>
        <charset val="134"/>
      </rPr>
      <t>类风湿关节炎合并肺脏病变的诊疗新进展</t>
    </r>
  </si>
  <si>
    <r>
      <rPr>
        <sz val="11"/>
        <color theme="1"/>
        <rFont val="方正仿宋_GB2312"/>
        <charset val="134"/>
      </rPr>
      <t>王晓东</t>
    </r>
  </si>
  <si>
    <r>
      <rPr>
        <sz val="11"/>
        <color theme="1"/>
        <rFont val="Times New Roman"/>
        <charset val="134"/>
      </rPr>
      <t>2022/09/18-2022/09/20
4</t>
    </r>
    <r>
      <rPr>
        <sz val="11"/>
        <color theme="1"/>
        <rFont val="方正仿宋_GB2312"/>
        <charset val="134"/>
      </rPr>
      <t>天</t>
    </r>
  </si>
  <si>
    <r>
      <rPr>
        <sz val="11"/>
        <color theme="1"/>
        <rFont val="Times New Roman"/>
        <charset val="134"/>
      </rPr>
      <t>37221501015</t>
    </r>
    <r>
      <rPr>
        <sz val="11"/>
        <color theme="1"/>
        <rFont val="方正仿宋_GB2312"/>
        <charset val="134"/>
      </rPr>
      <t>（省）</t>
    </r>
  </si>
  <si>
    <r>
      <rPr>
        <sz val="11"/>
        <color theme="1"/>
        <rFont val="方正仿宋_GB2312"/>
        <charset val="134"/>
      </rPr>
      <t>济宁地区继续医学教育管理人员培训班</t>
    </r>
  </si>
  <si>
    <r>
      <rPr>
        <sz val="11"/>
        <color theme="1"/>
        <rFont val="方正仿宋_GB2312"/>
        <charset val="134"/>
      </rPr>
      <t>王晓晶</t>
    </r>
  </si>
  <si>
    <r>
      <rPr>
        <sz val="11"/>
        <color theme="1"/>
        <rFont val="Times New Roman"/>
        <charset val="134"/>
      </rPr>
      <t>37220501021</t>
    </r>
    <r>
      <rPr>
        <sz val="11"/>
        <color theme="1"/>
        <rFont val="方正仿宋_GB2312"/>
        <charset val="134"/>
      </rPr>
      <t>（省）</t>
    </r>
  </si>
  <si>
    <r>
      <rPr>
        <sz val="11"/>
        <color theme="1"/>
        <rFont val="方正仿宋_GB2312"/>
        <charset val="134"/>
      </rPr>
      <t>妇科肿瘤及妇科微创新进展学术研讨会</t>
    </r>
  </si>
  <si>
    <r>
      <rPr>
        <sz val="11"/>
        <color theme="1"/>
        <rFont val="方正仿宋_GB2312"/>
        <charset val="134"/>
      </rPr>
      <t>王晓雷</t>
    </r>
  </si>
  <si>
    <t>13061127169</t>
  </si>
  <si>
    <r>
      <rPr>
        <sz val="11"/>
        <color theme="1"/>
        <rFont val="Times New Roman"/>
        <charset val="134"/>
      </rPr>
      <t>2022/09/03-2022/09/04
2</t>
    </r>
    <r>
      <rPr>
        <sz val="11"/>
        <color theme="1"/>
        <rFont val="方正仿宋_GB2312"/>
        <charset val="134"/>
      </rPr>
      <t>天</t>
    </r>
  </si>
  <si>
    <r>
      <rPr>
        <sz val="11"/>
        <color theme="1"/>
        <rFont val="方正仿宋_GB2312"/>
        <charset val="134"/>
      </rPr>
      <t>威海卫大厦</t>
    </r>
  </si>
  <si>
    <r>
      <rPr>
        <sz val="11"/>
        <color theme="1"/>
        <rFont val="Times New Roman"/>
        <charset val="134"/>
      </rPr>
      <t>37221502013</t>
    </r>
    <r>
      <rPr>
        <sz val="11"/>
        <color theme="1"/>
        <rFont val="方正仿宋_GB2312"/>
        <charset val="134"/>
      </rPr>
      <t>（省）</t>
    </r>
  </si>
  <si>
    <r>
      <rPr>
        <sz val="11"/>
        <color theme="1"/>
        <rFont val="方正仿宋_GB2312"/>
        <charset val="134"/>
      </rPr>
      <t>山东省医院医疗保险管理学术研讨会</t>
    </r>
  </si>
  <si>
    <r>
      <rPr>
        <sz val="11"/>
        <color theme="1"/>
        <rFont val="方正仿宋_GB2312"/>
        <charset val="134"/>
      </rPr>
      <t>王孝勇</t>
    </r>
  </si>
  <si>
    <t>15168886787</t>
  </si>
  <si>
    <r>
      <rPr>
        <sz val="11"/>
        <color theme="1"/>
        <rFont val="Times New Roman"/>
        <charset val="134"/>
      </rPr>
      <t>37220501025</t>
    </r>
    <r>
      <rPr>
        <sz val="11"/>
        <color theme="1"/>
        <rFont val="方正仿宋_GB2312"/>
        <charset val="134"/>
      </rPr>
      <t>（省）</t>
    </r>
  </si>
  <si>
    <r>
      <rPr>
        <sz val="11"/>
        <color theme="1"/>
        <rFont val="方正仿宋_GB2312"/>
        <charset val="134"/>
      </rPr>
      <t>山东省妇科肿瘤与腔镜应用新进展培训班</t>
    </r>
  </si>
  <si>
    <r>
      <rPr>
        <sz val="11"/>
        <color theme="1"/>
        <rFont val="方正仿宋_GB2312"/>
        <charset val="134"/>
      </rPr>
      <t>王新波</t>
    </r>
  </si>
  <si>
    <t>13370681899</t>
  </si>
  <si>
    <r>
      <rPr>
        <sz val="11"/>
        <color theme="1"/>
        <rFont val="Times New Roman"/>
        <charset val="134"/>
      </rPr>
      <t>37220104024</t>
    </r>
    <r>
      <rPr>
        <sz val="11"/>
        <color theme="1"/>
        <rFont val="方正仿宋_GB2312"/>
        <charset val="134"/>
      </rPr>
      <t>（省）</t>
    </r>
  </si>
  <si>
    <r>
      <rPr>
        <sz val="11"/>
        <color theme="1"/>
        <rFont val="Times New Roman"/>
        <charset val="134"/>
      </rPr>
      <t>CTC</t>
    </r>
    <r>
      <rPr>
        <sz val="11"/>
        <color theme="1"/>
        <rFont val="方正仿宋_GB2312"/>
        <charset val="134"/>
      </rPr>
      <t>在乳腺癌诊疗中的应用培训班</t>
    </r>
  </si>
  <si>
    <r>
      <rPr>
        <sz val="11"/>
        <color theme="1"/>
        <rFont val="方正仿宋_GB2312"/>
        <charset val="134"/>
      </rPr>
      <t>王新美</t>
    </r>
  </si>
  <si>
    <t>18678187077</t>
  </si>
  <si>
    <r>
      <rPr>
        <sz val="11"/>
        <color theme="1"/>
        <rFont val="Times New Roman"/>
        <charset val="134"/>
      </rPr>
      <t>37221405164</t>
    </r>
    <r>
      <rPr>
        <sz val="11"/>
        <color theme="1"/>
        <rFont val="方正仿宋_GB2312"/>
        <charset val="134"/>
      </rPr>
      <t>（省）</t>
    </r>
  </si>
  <si>
    <r>
      <rPr>
        <sz val="11"/>
        <color theme="1"/>
        <rFont val="方正仿宋_GB2312"/>
        <charset val="134"/>
      </rPr>
      <t>山东省放射治疗暨质子放疗规范化护理学习班</t>
    </r>
  </si>
  <si>
    <r>
      <rPr>
        <sz val="11"/>
        <color theme="1"/>
        <rFont val="方正仿宋_GB2312"/>
        <charset val="134"/>
      </rPr>
      <t>王兴莉</t>
    </r>
  </si>
  <si>
    <t>17653115718</t>
  </si>
  <si>
    <r>
      <rPr>
        <sz val="11"/>
        <color theme="1"/>
        <rFont val="Times New Roman"/>
        <charset val="134"/>
      </rPr>
      <t>37221207024</t>
    </r>
    <r>
      <rPr>
        <sz val="11"/>
        <color theme="1"/>
        <rFont val="方正仿宋_GB2312"/>
        <charset val="134"/>
      </rPr>
      <t>（省）</t>
    </r>
  </si>
  <si>
    <r>
      <rPr>
        <sz val="11"/>
        <color theme="1"/>
        <rFont val="方正仿宋_GB2312"/>
        <charset val="134"/>
      </rPr>
      <t>全省克山病防治技术培训班</t>
    </r>
  </si>
  <si>
    <r>
      <rPr>
        <sz val="11"/>
        <color theme="1"/>
        <rFont val="方正仿宋_GB2312"/>
        <charset val="134"/>
      </rPr>
      <t>王秀红</t>
    </r>
  </si>
  <si>
    <t>0531-88569710</t>
  </si>
  <si>
    <r>
      <rPr>
        <sz val="11"/>
        <color theme="1"/>
        <rFont val="Times New Roman"/>
        <charset val="134"/>
      </rPr>
      <t>37220904013</t>
    </r>
    <r>
      <rPr>
        <sz val="11"/>
        <color theme="1"/>
        <rFont val="方正仿宋_GB2312"/>
        <charset val="134"/>
      </rPr>
      <t>（省）</t>
    </r>
  </si>
  <si>
    <r>
      <rPr>
        <sz val="11"/>
        <color theme="1"/>
        <rFont val="Times New Roman"/>
        <charset val="134"/>
      </rPr>
      <t>PET/CT</t>
    </r>
    <r>
      <rPr>
        <sz val="11"/>
        <color theme="1"/>
        <rFont val="方正仿宋_GB2312"/>
        <charset val="134"/>
      </rPr>
      <t>为代表的分子影像学临床应用学习班</t>
    </r>
  </si>
  <si>
    <r>
      <rPr>
        <sz val="11"/>
        <color theme="1"/>
        <rFont val="方正仿宋_GB2312"/>
        <charset val="134"/>
      </rPr>
      <t>王旭</t>
    </r>
  </si>
  <si>
    <t>13954344825</t>
  </si>
  <si>
    <r>
      <rPr>
        <sz val="11"/>
        <color theme="1"/>
        <rFont val="Times New Roman"/>
        <charset val="134"/>
      </rPr>
      <t>2022/11/18-2022/11/24
5</t>
    </r>
    <r>
      <rPr>
        <sz val="11"/>
        <color theme="1"/>
        <rFont val="方正仿宋_GB2312"/>
        <charset val="134"/>
      </rPr>
      <t>天</t>
    </r>
  </si>
  <si>
    <r>
      <rPr>
        <sz val="11"/>
        <color theme="1"/>
        <rFont val="方正仿宋_GB2312"/>
        <charset val="134"/>
      </rPr>
      <t>二三级放射诊疗从业人员</t>
    </r>
  </si>
  <si>
    <r>
      <rPr>
        <sz val="11"/>
        <color theme="1"/>
        <rFont val="Times New Roman"/>
        <charset val="134"/>
      </rPr>
      <t>37220401014</t>
    </r>
    <r>
      <rPr>
        <sz val="11"/>
        <color theme="1"/>
        <rFont val="方正仿宋_GB2312"/>
        <charset val="134"/>
      </rPr>
      <t>（省）</t>
    </r>
  </si>
  <si>
    <r>
      <rPr>
        <sz val="11"/>
        <color theme="1"/>
        <rFont val="方正仿宋_GB2312"/>
        <charset val="134"/>
      </rPr>
      <t>外周血管疾病诊治新进展学习班</t>
    </r>
  </si>
  <si>
    <t>15163708666</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</si>
  <si>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2022/11/21/2022/11/25</t>
    </r>
  </si>
  <si>
    <r>
      <rPr>
        <sz val="11"/>
        <color theme="1"/>
        <rFont val="Times New Roman"/>
        <charset val="134"/>
      </rPr>
      <t>37220702006</t>
    </r>
    <r>
      <rPr>
        <sz val="11"/>
        <color theme="1"/>
        <rFont val="方正仿宋_GB2312"/>
        <charset val="134"/>
      </rPr>
      <t>（省）</t>
    </r>
  </si>
  <si>
    <r>
      <rPr>
        <sz val="11"/>
        <color theme="1"/>
        <rFont val="方正仿宋_GB2312"/>
        <charset val="134"/>
      </rPr>
      <t>真菌性角膜炎的诊疗新进展</t>
    </r>
  </si>
  <si>
    <t>15066672066</t>
  </si>
  <si>
    <r>
      <rPr>
        <sz val="11"/>
        <color theme="1"/>
        <rFont val="Times New Roman"/>
        <charset val="134"/>
      </rPr>
      <t>37220904016</t>
    </r>
    <r>
      <rPr>
        <sz val="11"/>
        <color theme="1"/>
        <rFont val="方正仿宋_GB2312"/>
        <charset val="134"/>
      </rPr>
      <t>（省）</t>
    </r>
  </si>
  <si>
    <r>
      <rPr>
        <sz val="11"/>
        <color theme="1"/>
        <rFont val="方正仿宋_GB2312"/>
        <charset val="134"/>
      </rPr>
      <t>规范化放射性核素治疗进展学习班</t>
    </r>
  </si>
  <si>
    <r>
      <rPr>
        <sz val="11"/>
        <color theme="1"/>
        <rFont val="方正仿宋_GB2312"/>
        <charset val="134"/>
      </rPr>
      <t>王叙馥</t>
    </r>
  </si>
  <si>
    <t>17853299066</t>
  </si>
  <si>
    <r>
      <rPr>
        <sz val="11"/>
        <color theme="1"/>
        <rFont val="Times New Roman"/>
        <charset val="134"/>
      </rPr>
      <t>37220310019</t>
    </r>
    <r>
      <rPr>
        <sz val="11"/>
        <color theme="1"/>
        <rFont val="方正仿宋_GB2312"/>
        <charset val="134"/>
      </rPr>
      <t>（省）</t>
    </r>
  </si>
  <si>
    <r>
      <rPr>
        <sz val="11"/>
        <color theme="1"/>
        <rFont val="方正仿宋_GB2312"/>
        <charset val="134"/>
      </rPr>
      <t>重症复杂感染治疗研讨班</t>
    </r>
  </si>
  <si>
    <r>
      <rPr>
        <sz val="11"/>
        <color theme="1"/>
        <rFont val="方正仿宋_GB2312"/>
        <charset val="134"/>
      </rPr>
      <t>王绪华</t>
    </r>
  </si>
  <si>
    <t>0539-8216086</t>
  </si>
  <si>
    <r>
      <rPr>
        <sz val="11"/>
        <color theme="1"/>
        <rFont val="方正仿宋_GB2312"/>
        <charset val="134"/>
      </rPr>
      <t>急诊及重症医学科
医务人员</t>
    </r>
  </si>
  <si>
    <r>
      <rPr>
        <sz val="11"/>
        <color theme="1"/>
        <rFont val="Times New Roman"/>
        <charset val="134"/>
      </rPr>
      <t>37220411026</t>
    </r>
    <r>
      <rPr>
        <sz val="11"/>
        <color theme="1"/>
        <rFont val="方正仿宋_GB2312"/>
        <charset val="134"/>
      </rPr>
      <t>（省）</t>
    </r>
  </si>
  <si>
    <r>
      <rPr>
        <sz val="11"/>
        <color theme="1"/>
        <rFont val="方正仿宋_GB2312"/>
        <charset val="134"/>
      </rPr>
      <t>妇产科、儿科麻醉及分娩镇痛培训班</t>
    </r>
  </si>
  <si>
    <r>
      <rPr>
        <sz val="11"/>
        <color theme="1"/>
        <rFont val="方正仿宋_GB2312"/>
        <charset val="134"/>
      </rPr>
      <t>王绪健</t>
    </r>
  </si>
  <si>
    <t>13705317612</t>
  </si>
  <si>
    <r>
      <rPr>
        <sz val="11"/>
        <color theme="1"/>
        <rFont val="方正仿宋_GB2312"/>
        <charset val="134"/>
      </rPr>
      <t>妇幼保健医院麻醉科医生</t>
    </r>
  </si>
  <si>
    <r>
      <rPr>
        <sz val="11"/>
        <color theme="1"/>
        <rFont val="Times New Roman"/>
        <charset val="134"/>
      </rPr>
      <t>37220310011</t>
    </r>
    <r>
      <rPr>
        <sz val="11"/>
        <color theme="1"/>
        <rFont val="方正仿宋_GB2312"/>
        <charset val="134"/>
      </rPr>
      <t>（省）</t>
    </r>
  </si>
  <si>
    <r>
      <rPr>
        <sz val="11"/>
        <color theme="1"/>
        <rFont val="方正仿宋_GB2312"/>
        <charset val="134"/>
      </rPr>
      <t>黄河三角洲风湿病新进展研讨班</t>
    </r>
  </si>
  <si>
    <r>
      <rPr>
        <sz val="11"/>
        <color theme="1"/>
        <rFont val="方正仿宋_GB2312"/>
        <charset val="134"/>
      </rPr>
      <t>王学彬</t>
    </r>
  </si>
  <si>
    <t>0543-3258206</t>
  </si>
  <si>
    <r>
      <rPr>
        <sz val="11"/>
        <color theme="1"/>
        <rFont val="方正仿宋_GB2312"/>
        <charset val="134"/>
      </rPr>
      <t>风湿病及相关学科医学人员</t>
    </r>
  </si>
  <si>
    <r>
      <rPr>
        <sz val="11"/>
        <color theme="1"/>
        <rFont val="Times New Roman"/>
        <charset val="134"/>
      </rPr>
      <t>37220903019</t>
    </r>
    <r>
      <rPr>
        <sz val="11"/>
        <color theme="1"/>
        <rFont val="方正仿宋_GB2312"/>
        <charset val="134"/>
      </rPr>
      <t>（省）</t>
    </r>
  </si>
  <si>
    <r>
      <rPr>
        <sz val="11"/>
        <color theme="1"/>
        <rFont val="方正仿宋_GB2312"/>
        <charset val="134"/>
      </rPr>
      <t>肿瘤精准治疗胶东论坛</t>
    </r>
  </si>
  <si>
    <r>
      <rPr>
        <sz val="11"/>
        <color theme="1"/>
        <rFont val="方正仿宋_GB2312"/>
        <charset val="134"/>
      </rPr>
      <t>王学雷</t>
    </r>
  </si>
  <si>
    <t>13697881356</t>
  </si>
  <si>
    <r>
      <rPr>
        <sz val="11"/>
        <color theme="1"/>
        <rFont val="Times New Roman"/>
        <charset val="134"/>
      </rPr>
      <t>37220307062</t>
    </r>
    <r>
      <rPr>
        <sz val="11"/>
        <color theme="1"/>
        <rFont val="方正仿宋_GB2312"/>
        <charset val="134"/>
      </rPr>
      <t>（省）</t>
    </r>
  </si>
  <si>
    <r>
      <rPr>
        <sz val="11"/>
        <color theme="1"/>
        <rFont val="方正仿宋_GB2312"/>
        <charset val="134"/>
      </rPr>
      <t>神经系统变性疾病诊治新进展学习班</t>
    </r>
  </si>
  <si>
    <r>
      <rPr>
        <sz val="11"/>
        <color theme="1"/>
        <rFont val="方正仿宋_GB2312"/>
        <charset val="134"/>
      </rPr>
      <t>王雪贞</t>
    </r>
  </si>
  <si>
    <t>13562308708</t>
  </si>
  <si>
    <r>
      <rPr>
        <sz val="11"/>
        <color theme="1"/>
        <rFont val="Times New Roman"/>
        <charset val="134"/>
      </rPr>
      <t>37220602004</t>
    </r>
    <r>
      <rPr>
        <sz val="11"/>
        <color theme="1"/>
        <rFont val="方正仿宋_GB2312"/>
        <charset val="134"/>
      </rPr>
      <t>（省）</t>
    </r>
  </si>
  <si>
    <r>
      <rPr>
        <sz val="11"/>
        <color theme="1"/>
        <rFont val="方正仿宋_GB2312"/>
        <charset val="134"/>
      </rPr>
      <t>山东省发育性髋关节脱位诊疗培训班</t>
    </r>
  </si>
  <si>
    <r>
      <rPr>
        <sz val="11"/>
        <color theme="1"/>
        <rFont val="方正仿宋_GB2312"/>
        <charset val="134"/>
      </rPr>
      <t>王延宙</t>
    </r>
  </si>
  <si>
    <t>13805316563</t>
  </si>
  <si>
    <r>
      <rPr>
        <sz val="11"/>
        <color theme="1"/>
        <rFont val="Times New Roman"/>
        <charset val="134"/>
      </rPr>
      <t>2022/08/01-2022/08/06
6</t>
    </r>
    <r>
      <rPr>
        <sz val="11"/>
        <color theme="1"/>
        <rFont val="方正仿宋_GB2312"/>
        <charset val="134"/>
      </rPr>
      <t>天</t>
    </r>
  </si>
  <si>
    <r>
      <rPr>
        <sz val="11"/>
        <color theme="1"/>
        <rFont val="Times New Roman"/>
        <charset val="134"/>
      </rPr>
      <t>37220501048</t>
    </r>
    <r>
      <rPr>
        <sz val="11"/>
        <color theme="1"/>
        <rFont val="方正仿宋_GB2312"/>
        <charset val="134"/>
      </rPr>
      <t>（省）</t>
    </r>
  </si>
  <si>
    <r>
      <rPr>
        <sz val="11"/>
        <color theme="1"/>
        <rFont val="方正仿宋_GB2312"/>
        <charset val="134"/>
      </rPr>
      <t>宫颈癌及癌前病变规范化诊治研讨班</t>
    </r>
  </si>
  <si>
    <r>
      <rPr>
        <sz val="11"/>
        <color theme="1"/>
        <rFont val="方正仿宋_GB2312"/>
        <charset val="134"/>
      </rPr>
      <t>王言奎</t>
    </r>
  </si>
  <si>
    <t>0532-82912171</t>
  </si>
  <si>
    <r>
      <rPr>
        <sz val="11"/>
        <color theme="1"/>
        <rFont val="Times New Roman"/>
        <charset val="134"/>
      </rPr>
      <t>2022/11/04-2022/11/07
4</t>
    </r>
    <r>
      <rPr>
        <sz val="11"/>
        <color theme="1"/>
        <rFont val="方正仿宋_GB2312"/>
        <charset val="134"/>
      </rPr>
      <t>天</t>
    </r>
  </si>
  <si>
    <r>
      <rPr>
        <sz val="11"/>
        <color theme="1"/>
        <rFont val="Times New Roman"/>
        <charset val="134"/>
      </rPr>
      <t>37220701038</t>
    </r>
    <r>
      <rPr>
        <sz val="11"/>
        <color theme="1"/>
        <rFont val="方正仿宋_GB2312"/>
        <charset val="134"/>
      </rPr>
      <t>（省）</t>
    </r>
  </si>
  <si>
    <r>
      <rPr>
        <sz val="11"/>
        <color theme="1"/>
        <rFont val="方正仿宋_GB2312"/>
        <charset val="134"/>
      </rPr>
      <t>变应性鼻炎诊疗新进展</t>
    </r>
  </si>
  <si>
    <r>
      <rPr>
        <sz val="11"/>
        <color theme="1"/>
        <rFont val="方正仿宋_GB2312"/>
        <charset val="134"/>
      </rPr>
      <t>王岩青</t>
    </r>
  </si>
  <si>
    <r>
      <rPr>
        <sz val="11"/>
        <color theme="1"/>
        <rFont val="Times New Roman"/>
        <charset val="134"/>
      </rPr>
      <t>37220307045</t>
    </r>
    <r>
      <rPr>
        <sz val="11"/>
        <color theme="1"/>
        <rFont val="方正仿宋_GB2312"/>
        <charset val="134"/>
      </rPr>
      <t>（省）</t>
    </r>
  </si>
  <si>
    <r>
      <rPr>
        <sz val="11"/>
        <color theme="1"/>
        <rFont val="方正仿宋_GB2312"/>
        <charset val="134"/>
      </rPr>
      <t>脑小血管病临床特点及诊治新进展</t>
    </r>
  </si>
  <si>
    <r>
      <rPr>
        <sz val="11"/>
        <color theme="1"/>
        <rFont val="方正仿宋_GB2312"/>
        <charset val="134"/>
      </rPr>
      <t>王炎强</t>
    </r>
  </si>
  <si>
    <t>18763675776</t>
  </si>
  <si>
    <r>
      <rPr>
        <sz val="11"/>
        <color theme="1"/>
        <rFont val="Times New Roman"/>
        <charset val="134"/>
      </rPr>
      <t>37220301004</t>
    </r>
    <r>
      <rPr>
        <sz val="11"/>
        <color theme="1"/>
        <rFont val="方正仿宋_GB2312"/>
        <charset val="134"/>
      </rPr>
      <t>（省）</t>
    </r>
  </si>
  <si>
    <r>
      <rPr>
        <sz val="11"/>
        <color theme="1"/>
        <rFont val="方正仿宋_GB2312"/>
        <charset val="134"/>
      </rPr>
      <t>复杂、疑难心电图分析论坛</t>
    </r>
  </si>
  <si>
    <r>
      <rPr>
        <sz val="11"/>
        <color theme="1"/>
        <rFont val="方正仿宋_GB2312"/>
        <charset val="134"/>
      </rPr>
      <t>王彦梅</t>
    </r>
  </si>
  <si>
    <t>18653780153</t>
  </si>
  <si>
    <r>
      <rPr>
        <sz val="11"/>
        <color theme="1"/>
        <rFont val="Times New Roman"/>
        <charset val="134"/>
      </rPr>
      <t>37221405015</t>
    </r>
    <r>
      <rPr>
        <sz val="11"/>
        <color theme="1"/>
        <rFont val="方正仿宋_GB2312"/>
        <charset val="134"/>
      </rPr>
      <t>（省）</t>
    </r>
  </si>
  <si>
    <r>
      <rPr>
        <sz val="11"/>
        <color theme="1"/>
        <rFont val="方正仿宋_GB2312"/>
        <charset val="134"/>
      </rPr>
      <t>消毒供应中心标准化管理与质量提升培训班</t>
    </r>
  </si>
  <si>
    <r>
      <rPr>
        <sz val="11"/>
        <color theme="1"/>
        <rFont val="方正仿宋_GB2312"/>
        <charset val="134"/>
      </rPr>
      <t>王艳华</t>
    </r>
  </si>
  <si>
    <t>18678769525</t>
  </si>
  <si>
    <r>
      <rPr>
        <sz val="11"/>
        <color theme="1"/>
        <rFont val="Times New Roman"/>
        <charset val="134"/>
      </rPr>
      <t>37220904004</t>
    </r>
    <r>
      <rPr>
        <sz val="11"/>
        <color theme="1"/>
        <rFont val="方正仿宋_GB2312"/>
        <charset val="134"/>
      </rPr>
      <t>（省）</t>
    </r>
  </si>
  <si>
    <r>
      <rPr>
        <sz val="11"/>
        <color theme="1"/>
        <rFont val="方正仿宋_GB2312"/>
        <charset val="134"/>
      </rPr>
      <t>肿瘤分子影像诊断临床应用新进展</t>
    </r>
  </si>
  <si>
    <r>
      <rPr>
        <sz val="11"/>
        <color theme="1"/>
        <rFont val="方正仿宋_GB2312"/>
        <charset val="134"/>
      </rPr>
      <t>王艳丽</t>
    </r>
  </si>
  <si>
    <t>18561856875</t>
  </si>
  <si>
    <r>
      <rPr>
        <sz val="11"/>
        <color theme="1"/>
        <rFont val="Times New Roman"/>
        <charset val="134"/>
      </rPr>
      <t>2022/09/23-2022/09/23
1</t>
    </r>
    <r>
      <rPr>
        <sz val="11"/>
        <color theme="1"/>
        <rFont val="方正仿宋_GB2312"/>
        <charset val="134"/>
      </rPr>
      <t>天</t>
    </r>
  </si>
  <si>
    <r>
      <rPr>
        <sz val="11"/>
        <color theme="1"/>
        <rFont val="Times New Roman"/>
        <charset val="134"/>
      </rPr>
      <t>37221401026</t>
    </r>
    <r>
      <rPr>
        <sz val="11"/>
        <color theme="1"/>
        <rFont val="方正仿宋_GB2312"/>
        <charset val="134"/>
      </rPr>
      <t>（省）</t>
    </r>
  </si>
  <si>
    <r>
      <rPr>
        <sz val="11"/>
        <color theme="1"/>
        <rFont val="方正仿宋_GB2312"/>
        <charset val="134"/>
      </rPr>
      <t>血浆净化技术临床护理学习班</t>
    </r>
  </si>
  <si>
    <r>
      <rPr>
        <sz val="11"/>
        <color theme="1"/>
        <rFont val="方正仿宋_GB2312"/>
        <charset val="134"/>
      </rPr>
      <t>王艳梅</t>
    </r>
  </si>
  <si>
    <t>18663823057</t>
  </si>
  <si>
    <r>
      <rPr>
        <sz val="11"/>
        <color theme="1"/>
        <rFont val="Times New Roman"/>
        <charset val="134"/>
      </rPr>
      <t>37220604010</t>
    </r>
    <r>
      <rPr>
        <sz val="11"/>
        <color theme="1"/>
        <rFont val="方正仿宋_GB2312"/>
        <charset val="134"/>
      </rPr>
      <t>（省）</t>
    </r>
  </si>
  <si>
    <r>
      <rPr>
        <sz val="11"/>
        <color theme="1"/>
        <rFont val="方正仿宋_GB2312"/>
        <charset val="134"/>
      </rPr>
      <t>儿童食物过敏规范化诊疗学习班</t>
    </r>
  </si>
  <si>
    <r>
      <rPr>
        <sz val="11"/>
        <color theme="1"/>
        <rFont val="方正仿宋_GB2312"/>
        <charset val="134"/>
      </rPr>
      <t>王艳霞</t>
    </r>
  </si>
  <si>
    <t>18661809705</t>
  </si>
  <si>
    <r>
      <rPr>
        <sz val="11"/>
        <color theme="1"/>
        <rFont val="Times New Roman"/>
        <charset val="134"/>
      </rPr>
      <t>37220904005</t>
    </r>
    <r>
      <rPr>
        <sz val="11"/>
        <color theme="1"/>
        <rFont val="方正仿宋_GB2312"/>
        <charset val="134"/>
      </rPr>
      <t>（省）</t>
    </r>
  </si>
  <si>
    <r>
      <rPr>
        <sz val="11"/>
        <color theme="1"/>
        <rFont val="Times New Roman"/>
        <charset val="134"/>
      </rPr>
      <t>18F-FDG PET/CT</t>
    </r>
    <r>
      <rPr>
        <sz val="11"/>
        <color theme="1"/>
        <rFont val="方正仿宋_GB2312"/>
        <charset val="134"/>
      </rPr>
      <t>全身扫描在</t>
    </r>
    <r>
      <rPr>
        <sz val="11"/>
        <color theme="1"/>
        <rFont val="Times New Roman"/>
        <charset val="134"/>
      </rPr>
      <t>FUO</t>
    </r>
    <r>
      <rPr>
        <sz val="11"/>
        <color theme="1"/>
        <rFont val="方正仿宋_GB2312"/>
        <charset val="134"/>
      </rPr>
      <t>患者的应用</t>
    </r>
  </si>
  <si>
    <r>
      <rPr>
        <sz val="11"/>
        <color theme="1"/>
        <rFont val="方正仿宋_GB2312"/>
        <charset val="134"/>
      </rPr>
      <t>王雁冰</t>
    </r>
  </si>
  <si>
    <t>15376338369</t>
  </si>
  <si>
    <r>
      <rPr>
        <sz val="11"/>
        <color theme="1"/>
        <rFont val="Times New Roman"/>
        <charset val="134"/>
      </rPr>
      <t>37220302007</t>
    </r>
    <r>
      <rPr>
        <sz val="11"/>
        <color theme="1"/>
        <rFont val="方正仿宋_GB2312"/>
        <charset val="134"/>
      </rPr>
      <t>（省）</t>
    </r>
  </si>
  <si>
    <r>
      <rPr>
        <sz val="11"/>
        <color theme="1"/>
        <rFont val="方正仿宋_GB2312"/>
        <charset val="134"/>
      </rPr>
      <t>呼吸内镜介入诊疗技术培训班</t>
    </r>
  </si>
  <si>
    <r>
      <rPr>
        <sz val="11"/>
        <color theme="1"/>
        <rFont val="方正仿宋_GB2312"/>
        <charset val="134"/>
      </rPr>
      <t>王焱</t>
    </r>
  </si>
  <si>
    <t>13346250188</t>
  </si>
  <si>
    <r>
      <rPr>
        <sz val="11"/>
        <color theme="1"/>
        <rFont val="Times New Roman"/>
        <charset val="134"/>
      </rPr>
      <t>37221701007</t>
    </r>
    <r>
      <rPr>
        <sz val="11"/>
        <color theme="1"/>
        <rFont val="方正仿宋_GB2312"/>
        <charset val="134"/>
      </rPr>
      <t>（省）</t>
    </r>
  </si>
  <si>
    <r>
      <rPr>
        <sz val="11"/>
        <color theme="1"/>
        <rFont val="方正仿宋_GB2312"/>
        <charset val="134"/>
      </rPr>
      <t>慢性病评价体系及健康管理</t>
    </r>
  </si>
  <si>
    <r>
      <rPr>
        <sz val="11"/>
        <color theme="1"/>
        <rFont val="方正仿宋_GB2312"/>
        <charset val="134"/>
      </rPr>
      <t>王燕</t>
    </r>
  </si>
  <si>
    <t>18661808800</t>
  </si>
  <si>
    <r>
      <rPr>
        <sz val="11"/>
        <color theme="1"/>
        <rFont val="Times New Roman"/>
        <charset val="134"/>
      </rPr>
      <t>37221601040</t>
    </r>
    <r>
      <rPr>
        <sz val="11"/>
        <color theme="1"/>
        <rFont val="方正仿宋_GB2312"/>
        <charset val="134"/>
      </rPr>
      <t>（省）</t>
    </r>
  </si>
  <si>
    <r>
      <rPr>
        <sz val="11"/>
        <color theme="1"/>
        <rFont val="方正仿宋_GB2312"/>
        <charset val="134"/>
      </rPr>
      <t>山东省医学会健康管理分会第三届委员第二次学术年会</t>
    </r>
  </si>
  <si>
    <r>
      <rPr>
        <sz val="11"/>
        <color theme="1"/>
        <rFont val="方正仿宋_GB2312"/>
        <charset val="134"/>
      </rPr>
      <t>山东省健康管理相关医护人员</t>
    </r>
  </si>
  <si>
    <r>
      <rPr>
        <sz val="11"/>
        <color theme="1"/>
        <rFont val="Times New Roman"/>
        <charset val="134"/>
      </rPr>
      <t>37221601035</t>
    </r>
    <r>
      <rPr>
        <sz val="11"/>
        <color theme="1"/>
        <rFont val="方正仿宋_GB2312"/>
        <charset val="134"/>
      </rPr>
      <t>（省）</t>
    </r>
  </si>
  <si>
    <r>
      <rPr>
        <sz val="11"/>
        <color theme="1"/>
        <rFont val="方正仿宋_GB2312"/>
        <charset val="134"/>
      </rPr>
      <t>社区慢性病评价体系及干预策略</t>
    </r>
  </si>
  <si>
    <t>0532-82911091</t>
  </si>
  <si>
    <r>
      <rPr>
        <sz val="11"/>
        <color theme="1"/>
        <rFont val="方正仿宋_GB2312"/>
        <charset val="134"/>
      </rPr>
      <t>健康管理学相关医护人员</t>
    </r>
  </si>
  <si>
    <r>
      <rPr>
        <sz val="11"/>
        <color theme="1"/>
        <rFont val="Times New Roman"/>
        <charset val="134"/>
      </rPr>
      <t>37220603013</t>
    </r>
    <r>
      <rPr>
        <sz val="11"/>
        <color theme="1"/>
        <rFont val="方正仿宋_GB2312"/>
        <charset val="134"/>
      </rPr>
      <t>（省）</t>
    </r>
  </si>
  <si>
    <r>
      <rPr>
        <sz val="11"/>
        <color theme="1"/>
        <rFont val="方正仿宋_GB2312"/>
        <charset val="134"/>
      </rPr>
      <t>新生儿脑功能监测技术新进展学习班</t>
    </r>
  </si>
  <si>
    <t>13854811393</t>
  </si>
  <si>
    <r>
      <rPr>
        <sz val="11"/>
        <color theme="1"/>
        <rFont val="Times New Roman"/>
        <charset val="134"/>
      </rPr>
      <t>37220403004</t>
    </r>
    <r>
      <rPr>
        <sz val="11"/>
        <color theme="1"/>
        <rFont val="方正仿宋_GB2312"/>
        <charset val="134"/>
      </rPr>
      <t>（省）</t>
    </r>
  </si>
  <si>
    <r>
      <rPr>
        <sz val="11"/>
        <color theme="1"/>
        <rFont val="方正仿宋_GB2312"/>
        <charset val="134"/>
      </rPr>
      <t>异种皮</t>
    </r>
    <r>
      <rPr>
        <sz val="11"/>
        <color theme="1"/>
        <rFont val="Times New Roman"/>
        <charset val="134"/>
      </rPr>
      <t>+</t>
    </r>
    <r>
      <rPr>
        <sz val="11"/>
        <color theme="1"/>
        <rFont val="方正仿宋_GB2312"/>
        <charset val="134"/>
      </rPr>
      <t>自体微粒皮移植术</t>
    </r>
  </si>
  <si>
    <r>
      <rPr>
        <sz val="11"/>
        <color theme="1"/>
        <rFont val="方正仿宋_GB2312"/>
        <charset val="134"/>
      </rPr>
      <t>王野</t>
    </r>
  </si>
  <si>
    <t>18661678266</t>
  </si>
  <si>
    <r>
      <rPr>
        <sz val="11"/>
        <color theme="1"/>
        <rFont val="Times New Roman"/>
        <charset val="134"/>
      </rPr>
      <t>37220303031</t>
    </r>
    <r>
      <rPr>
        <sz val="11"/>
        <color theme="1"/>
        <rFont val="方正仿宋_GB2312"/>
        <charset val="134"/>
      </rPr>
      <t>（省）</t>
    </r>
  </si>
  <si>
    <r>
      <rPr>
        <sz val="11"/>
        <color theme="1"/>
        <rFont val="方正仿宋_GB2312"/>
        <charset val="134"/>
      </rPr>
      <t>鲁西南消化内镜论坛</t>
    </r>
  </si>
  <si>
    <r>
      <rPr>
        <sz val="11"/>
        <color theme="1"/>
        <rFont val="方正仿宋_GB2312"/>
        <charset val="134"/>
      </rPr>
      <t>王一波</t>
    </r>
  </si>
  <si>
    <t>0537-2903975</t>
  </si>
  <si>
    <r>
      <rPr>
        <sz val="11"/>
        <color theme="1"/>
        <rFont val="Times New Roman"/>
        <charset val="134"/>
      </rPr>
      <t>37220803005</t>
    </r>
    <r>
      <rPr>
        <sz val="11"/>
        <color theme="1"/>
        <rFont val="方正仿宋_GB2312"/>
        <charset val="134"/>
      </rPr>
      <t>（省）</t>
    </r>
  </si>
  <si>
    <r>
      <rPr>
        <sz val="11"/>
        <color theme="1"/>
        <rFont val="方正仿宋_GB2312"/>
        <charset val="134"/>
      </rPr>
      <t>正畸治疗儿童下颌后缩型鼾症新进展学习班</t>
    </r>
  </si>
  <si>
    <r>
      <rPr>
        <sz val="11"/>
        <color theme="1"/>
        <rFont val="方正仿宋_GB2312"/>
        <charset val="134"/>
      </rPr>
      <t>王毅</t>
    </r>
  </si>
  <si>
    <t>13954599082</t>
  </si>
  <si>
    <r>
      <rPr>
        <sz val="11"/>
        <color theme="1"/>
        <rFont val="方正仿宋_GB2312"/>
        <charset val="134"/>
      </rPr>
      <t>各级口腔医疗保健机构的专业人员与管理人员</t>
    </r>
  </si>
  <si>
    <r>
      <rPr>
        <sz val="11"/>
        <color theme="1"/>
        <rFont val="Times New Roman"/>
        <charset val="134"/>
      </rPr>
      <t>37220405001</t>
    </r>
    <r>
      <rPr>
        <sz val="11"/>
        <color theme="1"/>
        <rFont val="方正仿宋_GB2312"/>
        <charset val="134"/>
      </rPr>
      <t>（省）</t>
    </r>
  </si>
  <si>
    <r>
      <rPr>
        <sz val="11"/>
        <color theme="1"/>
        <rFont val="方正仿宋_GB2312"/>
        <charset val="134"/>
      </rPr>
      <t>泌尿外科微创治疗新进展</t>
    </r>
  </si>
  <si>
    <r>
      <rPr>
        <sz val="11"/>
        <color theme="1"/>
        <rFont val="方正仿宋_GB2312"/>
        <charset val="134"/>
      </rPr>
      <t>王英磊</t>
    </r>
  </si>
  <si>
    <t>18765073255</t>
  </si>
  <si>
    <r>
      <rPr>
        <sz val="11"/>
        <color theme="1"/>
        <rFont val="Times New Roman"/>
        <charset val="134"/>
      </rPr>
      <t>2022/06/01-2022/06/04
4</t>
    </r>
    <r>
      <rPr>
        <sz val="11"/>
        <color theme="1"/>
        <rFont val="方正仿宋_GB2312"/>
        <charset val="134"/>
      </rPr>
      <t>天</t>
    </r>
  </si>
  <si>
    <r>
      <rPr>
        <sz val="11"/>
        <color theme="1"/>
        <rFont val="Times New Roman"/>
        <charset val="134"/>
      </rPr>
      <t>37221402020</t>
    </r>
    <r>
      <rPr>
        <sz val="11"/>
        <color theme="1"/>
        <rFont val="方正仿宋_GB2312"/>
        <charset val="134"/>
      </rPr>
      <t>（省）</t>
    </r>
  </si>
  <si>
    <r>
      <rPr>
        <sz val="11"/>
        <color theme="1"/>
        <rFont val="方正仿宋_GB2312"/>
        <charset val="134"/>
      </rPr>
      <t>手术室标准化建设与信息化应用进展研讨论坛</t>
    </r>
  </si>
  <si>
    <r>
      <rPr>
        <sz val="11"/>
        <color theme="1"/>
        <rFont val="方正仿宋_GB2312"/>
        <charset val="134"/>
      </rPr>
      <t>王莹</t>
    </r>
  </si>
  <si>
    <t>17660085317</t>
  </si>
  <si>
    <r>
      <rPr>
        <sz val="11"/>
        <color theme="1"/>
        <rFont val="Times New Roman"/>
        <charset val="134"/>
      </rPr>
      <t>37221501022</t>
    </r>
    <r>
      <rPr>
        <sz val="11"/>
        <color theme="1"/>
        <rFont val="方正仿宋_GB2312"/>
        <charset val="134"/>
      </rPr>
      <t>（省）</t>
    </r>
  </si>
  <si>
    <r>
      <rPr>
        <sz val="11"/>
        <color theme="1"/>
        <rFont val="Times New Roman"/>
        <charset val="134"/>
      </rPr>
      <t>iTEACHER</t>
    </r>
    <r>
      <rPr>
        <sz val="11"/>
        <color theme="1"/>
        <rFont val="方正仿宋_GB2312"/>
        <charset val="134"/>
      </rPr>
      <t>课程之</t>
    </r>
    <r>
      <rPr>
        <sz val="11"/>
        <color theme="1"/>
        <rFont val="Times New Roman"/>
        <charset val="134"/>
      </rPr>
      <t>OSCE</t>
    </r>
    <r>
      <rPr>
        <sz val="11"/>
        <color theme="1"/>
        <rFont val="方正仿宋_GB2312"/>
        <charset val="134"/>
      </rPr>
      <t>考核设计与实施高级师资培训</t>
    </r>
  </si>
  <si>
    <r>
      <rPr>
        <sz val="11"/>
        <color theme="1"/>
        <rFont val="方正仿宋_GB2312"/>
        <charset val="134"/>
      </rPr>
      <t>王颖翠</t>
    </r>
  </si>
  <si>
    <t>18561812123</t>
  </si>
  <si>
    <r>
      <rPr>
        <sz val="11"/>
        <color theme="1"/>
        <rFont val="方正仿宋_GB2312"/>
        <charset val="134"/>
      </rPr>
      <t>规培带教老师</t>
    </r>
  </si>
  <si>
    <r>
      <rPr>
        <sz val="11"/>
        <color theme="1"/>
        <rFont val="Times New Roman"/>
        <charset val="134"/>
      </rPr>
      <t>37221501014</t>
    </r>
    <r>
      <rPr>
        <sz val="11"/>
        <color theme="1"/>
        <rFont val="方正仿宋_GB2312"/>
        <charset val="134"/>
      </rPr>
      <t>（省）</t>
    </r>
  </si>
  <si>
    <r>
      <rPr>
        <sz val="11"/>
        <color theme="1"/>
        <rFont val="方正仿宋_GB2312"/>
        <charset val="134"/>
      </rPr>
      <t>基于</t>
    </r>
    <r>
      <rPr>
        <sz val="11"/>
        <color theme="1"/>
        <rFont val="Times New Roman"/>
        <charset val="134"/>
      </rPr>
      <t>PBL</t>
    </r>
    <r>
      <rPr>
        <sz val="11"/>
        <color theme="1"/>
        <rFont val="方正仿宋_GB2312"/>
        <charset val="134"/>
      </rPr>
      <t>和</t>
    </r>
    <r>
      <rPr>
        <sz val="11"/>
        <color theme="1"/>
        <rFont val="Times New Roman"/>
        <charset val="134"/>
      </rPr>
      <t>CBL</t>
    </r>
    <r>
      <rPr>
        <sz val="11"/>
        <color theme="1"/>
        <rFont val="方正仿宋_GB2312"/>
        <charset val="134"/>
      </rPr>
      <t>结合临床医学情景模拟教学应用及评价高级师资培训班</t>
    </r>
  </si>
  <si>
    <t>0532-66850573</t>
  </si>
  <si>
    <r>
      <rPr>
        <sz val="11"/>
        <color theme="1"/>
        <rFont val="Times New Roman"/>
        <charset val="134"/>
      </rPr>
      <t>37220311033</t>
    </r>
    <r>
      <rPr>
        <sz val="11"/>
        <color theme="1"/>
        <rFont val="方正仿宋_GB2312"/>
        <charset val="134"/>
      </rPr>
      <t>（省）</t>
    </r>
  </si>
  <si>
    <r>
      <rPr>
        <sz val="11"/>
        <color theme="1"/>
        <rFont val="Times New Roman"/>
        <charset val="134"/>
      </rPr>
      <t>2022</t>
    </r>
    <r>
      <rPr>
        <sz val="11"/>
        <color theme="1"/>
        <rFont val="方正仿宋_GB2312"/>
        <charset val="134"/>
      </rPr>
      <t>山东省抗癌协会肿瘤靶向治疗分会年会</t>
    </r>
  </si>
  <si>
    <r>
      <rPr>
        <sz val="11"/>
        <color theme="1"/>
        <rFont val="方正仿宋_GB2312"/>
        <charset val="134"/>
      </rPr>
      <t>王永胜</t>
    </r>
  </si>
  <si>
    <t>13505409989</t>
  </si>
  <si>
    <r>
      <rPr>
        <sz val="11"/>
        <color theme="1"/>
        <rFont val="Times New Roman"/>
        <charset val="134"/>
      </rPr>
      <t>2022/03/18-2022/03/20
3</t>
    </r>
    <r>
      <rPr>
        <sz val="11"/>
        <color theme="1"/>
        <rFont val="方正仿宋_GB2312"/>
        <charset val="134"/>
      </rPr>
      <t>天</t>
    </r>
  </si>
  <si>
    <r>
      <rPr>
        <sz val="11"/>
        <color theme="1"/>
        <rFont val="Times New Roman"/>
        <charset val="134"/>
      </rPr>
      <t>37220904019</t>
    </r>
    <r>
      <rPr>
        <sz val="11"/>
        <color theme="1"/>
        <rFont val="方正仿宋_GB2312"/>
        <charset val="134"/>
      </rPr>
      <t>（省）</t>
    </r>
  </si>
  <si>
    <r>
      <rPr>
        <sz val="11"/>
        <color theme="1"/>
        <rFont val="方正仿宋_GB2312"/>
        <charset val="134"/>
      </rPr>
      <t>肿瘤消融治疗规范化培训</t>
    </r>
  </si>
  <si>
    <r>
      <rPr>
        <sz val="11"/>
        <color theme="1"/>
        <rFont val="方正仿宋_GB2312"/>
        <charset val="134"/>
      </rPr>
      <t>王永正</t>
    </r>
  </si>
  <si>
    <t>18253132618</t>
  </si>
  <si>
    <r>
      <rPr>
        <sz val="11"/>
        <color theme="1"/>
        <rFont val="Times New Roman"/>
        <charset val="134"/>
      </rPr>
      <t>37220802004</t>
    </r>
    <r>
      <rPr>
        <sz val="11"/>
        <color theme="1"/>
        <rFont val="方正仿宋_GB2312"/>
        <charset val="134"/>
      </rPr>
      <t>（省）</t>
    </r>
  </si>
  <si>
    <r>
      <rPr>
        <sz val="11"/>
        <color theme="1"/>
        <rFont val="方正仿宋_GB2312"/>
        <charset val="134"/>
      </rPr>
      <t>内窥镜技术在口腔颌面肿瘤手术中的应用</t>
    </r>
  </si>
  <si>
    <r>
      <rPr>
        <sz val="11"/>
        <color theme="1"/>
        <rFont val="方正仿宋_GB2312"/>
        <charset val="134"/>
      </rPr>
      <t>王勇</t>
    </r>
  </si>
  <si>
    <t>18560083726</t>
  </si>
  <si>
    <r>
      <rPr>
        <sz val="11"/>
        <color theme="1"/>
        <rFont val="Times New Roman"/>
        <charset val="134"/>
      </rPr>
      <t>37220301025</t>
    </r>
    <r>
      <rPr>
        <sz val="11"/>
        <color theme="1"/>
        <rFont val="方正仿宋_GB2312"/>
        <charset val="134"/>
      </rPr>
      <t>（省）</t>
    </r>
  </si>
  <si>
    <r>
      <rPr>
        <sz val="11"/>
        <color theme="1"/>
        <rFont val="方正仿宋_GB2312"/>
        <charset val="134"/>
      </rPr>
      <t>山东省经导管主动脉瓣置换术学习培训班</t>
    </r>
  </si>
  <si>
    <t>13969160450</t>
  </si>
  <si>
    <r>
      <rPr>
        <sz val="11"/>
        <color theme="1"/>
        <rFont val="Times New Roman"/>
        <charset val="134"/>
      </rPr>
      <t>37220603019</t>
    </r>
    <r>
      <rPr>
        <sz val="11"/>
        <color theme="1"/>
        <rFont val="方正仿宋_GB2312"/>
        <charset val="134"/>
      </rPr>
      <t>（省）</t>
    </r>
  </si>
  <si>
    <r>
      <rPr>
        <sz val="11"/>
        <color theme="1"/>
        <rFont val="方正仿宋_GB2312"/>
        <charset val="134"/>
      </rPr>
      <t>早产儿精细化管理培训班</t>
    </r>
  </si>
  <si>
    <r>
      <rPr>
        <sz val="11"/>
        <color theme="1"/>
        <rFont val="方正仿宋_GB2312"/>
        <charset val="134"/>
      </rPr>
      <t>王瑜</t>
    </r>
  </si>
  <si>
    <t>18653760726</t>
  </si>
  <si>
    <r>
      <rPr>
        <sz val="11"/>
        <color theme="1"/>
        <rFont val="方正仿宋_GB2312"/>
        <charset val="134"/>
      </rPr>
      <t>县级以上医院、妇幼保健院</t>
    </r>
    <r>
      <rPr>
        <sz val="11"/>
        <color theme="1"/>
        <rFont val="Times New Roman"/>
        <charset val="134"/>
      </rPr>
      <t>NICU</t>
    </r>
    <r>
      <rPr>
        <sz val="11"/>
        <color theme="1"/>
        <rFont val="方正仿宋_GB2312"/>
        <charset val="134"/>
      </rPr>
      <t>中级及以上医师、护师</t>
    </r>
  </si>
  <si>
    <r>
      <rPr>
        <sz val="11"/>
        <color theme="1"/>
        <rFont val="Times New Roman"/>
        <charset val="134"/>
      </rPr>
      <t>37220306004</t>
    </r>
    <r>
      <rPr>
        <sz val="11"/>
        <color theme="1"/>
        <rFont val="方正仿宋_GB2312"/>
        <charset val="134"/>
      </rPr>
      <t>（省）</t>
    </r>
  </si>
  <si>
    <r>
      <rPr>
        <sz val="11"/>
        <color theme="1"/>
        <rFont val="方正仿宋_GB2312"/>
        <charset val="134"/>
      </rPr>
      <t>内分泌继续教育培训班</t>
    </r>
  </si>
  <si>
    <r>
      <rPr>
        <sz val="11"/>
        <color theme="1"/>
        <rFont val="方正仿宋_GB2312"/>
        <charset val="134"/>
      </rPr>
      <t>单县中心医院</t>
    </r>
  </si>
  <si>
    <r>
      <rPr>
        <sz val="11"/>
        <color theme="1"/>
        <rFont val="方正仿宋_GB2312"/>
        <charset val="134"/>
      </rPr>
      <t>王宇</t>
    </r>
  </si>
  <si>
    <t>13645300199</t>
  </si>
  <si>
    <r>
      <rPr>
        <sz val="11"/>
        <color theme="1"/>
        <rFont val="方正仿宋_GB2312"/>
        <charset val="134"/>
      </rPr>
      <t>单县</t>
    </r>
  </si>
  <si>
    <r>
      <rPr>
        <sz val="11"/>
        <color theme="1"/>
        <rFont val="Times New Roman"/>
        <charset val="134"/>
      </rPr>
      <t>37220208001</t>
    </r>
    <r>
      <rPr>
        <sz val="11"/>
        <color theme="1"/>
        <rFont val="方正仿宋_GB2312"/>
        <charset val="134"/>
      </rPr>
      <t>（省）</t>
    </r>
  </si>
  <si>
    <r>
      <rPr>
        <sz val="11"/>
        <color theme="1"/>
        <rFont val="方正仿宋_GB2312"/>
        <charset val="134"/>
      </rPr>
      <t>医学科学技术前沿</t>
    </r>
  </si>
  <si>
    <r>
      <rPr>
        <sz val="11"/>
        <color theme="1"/>
        <rFont val="方正仿宋_GB2312"/>
        <charset val="134"/>
      </rPr>
      <t>王玉忠</t>
    </r>
  </si>
  <si>
    <t>18678761163</t>
  </si>
  <si>
    <r>
      <rPr>
        <sz val="11"/>
        <color theme="1"/>
        <rFont val="Times New Roman"/>
        <charset val="134"/>
      </rPr>
      <t>37220502057</t>
    </r>
    <r>
      <rPr>
        <sz val="11"/>
        <color theme="1"/>
        <rFont val="方正仿宋_GB2312"/>
        <charset val="134"/>
      </rPr>
      <t>（省）</t>
    </r>
  </si>
  <si>
    <r>
      <rPr>
        <sz val="11"/>
        <color theme="1"/>
        <rFont val="方正仿宋_GB2312"/>
        <charset val="134"/>
      </rPr>
      <t>产前筛查与产前诊断学术学习班</t>
    </r>
  </si>
  <si>
    <r>
      <rPr>
        <sz val="11"/>
        <color theme="1"/>
        <rFont val="方正仿宋_GB2312"/>
        <charset val="134"/>
      </rPr>
      <t>王媛丽</t>
    </r>
  </si>
  <si>
    <t>15505350018</t>
  </si>
  <si>
    <r>
      <rPr>
        <sz val="11"/>
        <color theme="1"/>
        <rFont val="Times New Roman"/>
        <charset val="134"/>
      </rPr>
      <t>37220404023</t>
    </r>
    <r>
      <rPr>
        <sz val="11"/>
        <color theme="1"/>
        <rFont val="方正仿宋_GB2312"/>
        <charset val="134"/>
      </rPr>
      <t>（省）</t>
    </r>
  </si>
  <si>
    <r>
      <rPr>
        <sz val="11"/>
        <color theme="1"/>
        <rFont val="方正仿宋_GB2312"/>
        <charset val="134"/>
      </rPr>
      <t>神经系统功能性疾病外科治疗进展研修班</t>
    </r>
    <r>
      <rPr>
        <sz val="11"/>
        <color theme="1"/>
        <rFont val="Times New Roman"/>
        <charset val="134"/>
      </rPr>
      <t xml:space="preserve">   </t>
    </r>
  </si>
  <si>
    <r>
      <rPr>
        <sz val="11"/>
        <color theme="1"/>
        <rFont val="方正仿宋_GB2312"/>
        <charset val="134"/>
      </rPr>
      <t>潍坊市人民医院</t>
    </r>
    <r>
      <rPr>
        <sz val="11"/>
        <color theme="1"/>
        <rFont val="Times New Roman"/>
        <charset val="134"/>
      </rPr>
      <t xml:space="preserve"> </t>
    </r>
  </si>
  <si>
    <r>
      <rPr>
        <sz val="11"/>
        <color theme="1"/>
        <rFont val="方正仿宋_GB2312"/>
        <charset val="134"/>
      </rPr>
      <t>王增武</t>
    </r>
  </si>
  <si>
    <t>0536-8675829</t>
  </si>
  <si>
    <r>
      <rPr>
        <sz val="11"/>
        <color theme="1"/>
        <rFont val="Times New Roman"/>
        <charset val="134"/>
      </rPr>
      <t>37220404044</t>
    </r>
    <r>
      <rPr>
        <sz val="11"/>
        <color theme="1"/>
        <rFont val="方正仿宋_GB2312"/>
        <charset val="134"/>
      </rPr>
      <t>（省）</t>
    </r>
  </si>
  <si>
    <r>
      <rPr>
        <sz val="11"/>
        <color theme="1"/>
        <rFont val="方正仿宋_GB2312"/>
        <charset val="134"/>
      </rPr>
      <t>血流导向装置治疗颅内复杂动脉瘤临床应用高级研修班</t>
    </r>
  </si>
  <si>
    <t>13791618959</t>
  </si>
  <si>
    <r>
      <rPr>
        <sz val="11"/>
        <color theme="1"/>
        <rFont val="方正仿宋_GB2312"/>
        <charset val="134"/>
      </rPr>
      <t>神经外科、神经内科、介入科中级及以上医护人员</t>
    </r>
  </si>
  <si>
    <r>
      <rPr>
        <sz val="11"/>
        <color theme="1"/>
        <rFont val="Times New Roman"/>
        <charset val="134"/>
      </rPr>
      <t>37220501039</t>
    </r>
    <r>
      <rPr>
        <sz val="11"/>
        <color theme="1"/>
        <rFont val="方正仿宋_GB2312"/>
        <charset val="134"/>
      </rPr>
      <t>（省）</t>
    </r>
  </si>
  <si>
    <r>
      <rPr>
        <sz val="11"/>
        <color theme="1"/>
        <rFont val="方正仿宋_GB2312"/>
        <charset val="134"/>
      </rPr>
      <t>卵巢恶性肿瘤的诊疗新进展</t>
    </r>
  </si>
  <si>
    <r>
      <rPr>
        <sz val="11"/>
        <color theme="1"/>
        <rFont val="方正仿宋_GB2312"/>
        <charset val="134"/>
      </rPr>
      <t>王长河</t>
    </r>
  </si>
  <si>
    <r>
      <rPr>
        <sz val="11"/>
        <color theme="1"/>
        <rFont val="Times New Roman"/>
        <charset val="134"/>
      </rPr>
      <t>37221001009</t>
    </r>
    <r>
      <rPr>
        <sz val="11"/>
        <color theme="1"/>
        <rFont val="方正仿宋_GB2312"/>
        <charset val="134"/>
      </rPr>
      <t>（省）</t>
    </r>
  </si>
  <si>
    <r>
      <rPr>
        <sz val="11"/>
        <color theme="1"/>
        <rFont val="方正仿宋_GB2312"/>
        <charset val="134"/>
      </rPr>
      <t>急诊视角下的安宁缓和医疗培训班</t>
    </r>
  </si>
  <si>
    <r>
      <rPr>
        <sz val="11"/>
        <color theme="1"/>
        <rFont val="方正仿宋_GB2312"/>
        <charset val="134"/>
      </rPr>
      <t>王兆平</t>
    </r>
  </si>
  <si>
    <t>18561812032</t>
  </si>
  <si>
    <r>
      <rPr>
        <sz val="11"/>
        <color theme="1"/>
        <rFont val="Times New Roman"/>
        <charset val="134"/>
      </rPr>
      <t>37221301012</t>
    </r>
    <r>
      <rPr>
        <sz val="11"/>
        <color theme="1"/>
        <rFont val="方正仿宋_GB2312"/>
        <charset val="134"/>
      </rPr>
      <t>（省）</t>
    </r>
  </si>
  <si>
    <r>
      <rPr>
        <sz val="11"/>
        <color theme="1"/>
        <rFont val="方正仿宋_GB2312"/>
        <charset val="134"/>
      </rPr>
      <t>药学服务能力提升与临床药学最新进展培训班</t>
    </r>
  </si>
  <si>
    <r>
      <rPr>
        <sz val="11"/>
        <color theme="1"/>
        <rFont val="方正仿宋_GB2312"/>
        <charset val="134"/>
      </rPr>
      <t>王振华</t>
    </r>
  </si>
  <si>
    <t>0536-8190023</t>
  </si>
  <si>
    <r>
      <rPr>
        <sz val="11"/>
        <color theme="1"/>
        <rFont val="Times New Roman"/>
        <charset val="134"/>
      </rPr>
      <t>37221501010</t>
    </r>
    <r>
      <rPr>
        <sz val="11"/>
        <color theme="1"/>
        <rFont val="方正仿宋_GB2312"/>
        <charset val="134"/>
      </rPr>
      <t>（省）</t>
    </r>
  </si>
  <si>
    <r>
      <rPr>
        <sz val="11"/>
        <color theme="1"/>
        <rFont val="方正仿宋_GB2312"/>
        <charset val="134"/>
      </rPr>
      <t>山东省医疗健康信息标准应用管理培训</t>
    </r>
  </si>
  <si>
    <r>
      <rPr>
        <sz val="11"/>
        <color theme="1"/>
        <rFont val="方正仿宋_GB2312"/>
        <charset val="134"/>
      </rPr>
      <t>王志葆</t>
    </r>
  </si>
  <si>
    <t>13395316198</t>
  </si>
  <si>
    <r>
      <rPr>
        <sz val="11"/>
        <color theme="1"/>
        <rFont val="Times New Roman"/>
        <charset val="134"/>
      </rPr>
      <t>2022/03/28-2022/04/01
5</t>
    </r>
    <r>
      <rPr>
        <sz val="11"/>
        <color theme="1"/>
        <rFont val="方正仿宋_GB2312"/>
        <charset val="134"/>
      </rPr>
      <t>天</t>
    </r>
  </si>
  <si>
    <r>
      <rPr>
        <sz val="11"/>
        <color theme="1"/>
        <rFont val="方正仿宋_GB2312"/>
        <charset val="134"/>
      </rPr>
      <t>济南或潍坊</t>
    </r>
  </si>
  <si>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2022/04/18/2022/04/22</t>
    </r>
  </si>
  <si>
    <r>
      <rPr>
        <sz val="11"/>
        <color theme="1"/>
        <rFont val="Times New Roman"/>
        <charset val="134"/>
      </rPr>
      <t>37220404014</t>
    </r>
    <r>
      <rPr>
        <sz val="11"/>
        <color theme="1"/>
        <rFont val="方正仿宋_GB2312"/>
        <charset val="134"/>
      </rPr>
      <t>（省）</t>
    </r>
  </si>
  <si>
    <r>
      <rPr>
        <sz val="11"/>
        <color theme="1"/>
        <rFont val="方正仿宋_GB2312"/>
        <charset val="134"/>
      </rPr>
      <t>显微镜辅助下微创斜外侧入路腰椎椎间植骨融合术（</t>
    </r>
    <r>
      <rPr>
        <sz val="11"/>
        <color theme="1"/>
        <rFont val="Times New Roman"/>
        <charset val="134"/>
      </rPr>
      <t>OLIF</t>
    </r>
    <r>
      <rPr>
        <sz val="11"/>
        <color theme="1"/>
        <rFont val="方正仿宋_GB2312"/>
        <charset val="134"/>
      </rPr>
      <t>）学习班</t>
    </r>
  </si>
  <si>
    <r>
      <rPr>
        <sz val="11"/>
        <color theme="1"/>
        <rFont val="方正仿宋_GB2312"/>
        <charset val="134"/>
      </rPr>
      <t>王志刚</t>
    </r>
  </si>
  <si>
    <t>18561811989</t>
  </si>
  <si>
    <r>
      <rPr>
        <sz val="11"/>
        <color theme="1"/>
        <rFont val="Times New Roman"/>
        <charset val="134"/>
      </rPr>
      <t>37220401089</t>
    </r>
    <r>
      <rPr>
        <sz val="11"/>
        <color theme="1"/>
        <rFont val="方正仿宋_GB2312"/>
        <charset val="134"/>
      </rPr>
      <t>（省）</t>
    </r>
  </si>
  <si>
    <r>
      <rPr>
        <sz val="11"/>
        <color theme="1"/>
        <rFont val="方正仿宋_GB2312"/>
        <charset val="134"/>
      </rPr>
      <t>肛肠病预防与诊治进展</t>
    </r>
  </si>
  <si>
    <r>
      <rPr>
        <sz val="11"/>
        <color theme="1"/>
        <rFont val="方正仿宋_GB2312"/>
        <charset val="134"/>
      </rPr>
      <t>王志民</t>
    </r>
  </si>
  <si>
    <t>13853156719</t>
  </si>
  <si>
    <r>
      <rPr>
        <sz val="11"/>
        <color theme="1"/>
        <rFont val="Times New Roman"/>
        <charset val="134"/>
      </rPr>
      <t>2022/04/07-2022/04/11
5</t>
    </r>
    <r>
      <rPr>
        <sz val="11"/>
        <color theme="1"/>
        <rFont val="方正仿宋_GB2312"/>
        <charset val="134"/>
      </rPr>
      <t>天</t>
    </r>
  </si>
  <si>
    <r>
      <rPr>
        <sz val="11"/>
        <color theme="1"/>
        <rFont val="方正仿宋_GB2312"/>
        <charset val="134"/>
      </rPr>
      <t>肛肠及普外科医师</t>
    </r>
  </si>
  <si>
    <r>
      <rPr>
        <sz val="11"/>
        <color theme="1"/>
        <rFont val="Times New Roman"/>
        <charset val="134"/>
      </rPr>
      <t>37220803003</t>
    </r>
    <r>
      <rPr>
        <sz val="11"/>
        <color theme="1"/>
        <rFont val="方正仿宋_GB2312"/>
        <charset val="134"/>
      </rPr>
      <t>（省）</t>
    </r>
  </si>
  <si>
    <r>
      <rPr>
        <sz val="11"/>
        <color theme="1"/>
        <rFont val="Times New Roman"/>
        <charset val="134"/>
      </rPr>
      <t>2022</t>
    </r>
    <r>
      <rPr>
        <sz val="11"/>
        <color theme="1"/>
        <rFont val="方正仿宋_GB2312"/>
        <charset val="134"/>
      </rPr>
      <t>山东省立口腔正畸高峰论坛</t>
    </r>
  </si>
  <si>
    <r>
      <rPr>
        <sz val="11"/>
        <color theme="1"/>
        <rFont val="方正仿宋_GB2312"/>
        <charset val="134"/>
      </rPr>
      <t>王智强</t>
    </r>
  </si>
  <si>
    <t>15168867685</t>
  </si>
  <si>
    <r>
      <rPr>
        <sz val="11"/>
        <color theme="1"/>
        <rFont val="Times New Roman"/>
        <charset val="134"/>
      </rPr>
      <t>2022/06/13-2022/06/17
5</t>
    </r>
    <r>
      <rPr>
        <sz val="11"/>
        <color theme="1"/>
        <rFont val="方正仿宋_GB2312"/>
        <charset val="134"/>
      </rPr>
      <t>天</t>
    </r>
  </si>
  <si>
    <r>
      <rPr>
        <sz val="11"/>
        <color theme="1"/>
        <rFont val="Times New Roman"/>
        <charset val="134"/>
      </rPr>
      <t>37220309002</t>
    </r>
    <r>
      <rPr>
        <sz val="11"/>
        <color theme="1"/>
        <rFont val="方正仿宋_GB2312"/>
        <charset val="134"/>
      </rPr>
      <t>（省）</t>
    </r>
  </si>
  <si>
    <r>
      <rPr>
        <sz val="11"/>
        <color theme="1"/>
        <rFont val="方正仿宋_GB2312"/>
        <charset val="134"/>
      </rPr>
      <t>老年期抑郁障碍诊疗新进展</t>
    </r>
  </si>
  <si>
    <r>
      <rPr>
        <sz val="11"/>
        <color theme="1"/>
        <rFont val="方正仿宋_GB2312"/>
        <charset val="134"/>
      </rPr>
      <t>济宁市精神病防治医院</t>
    </r>
  </si>
  <si>
    <r>
      <rPr>
        <sz val="11"/>
        <color theme="1"/>
        <rFont val="方正仿宋_GB2312"/>
        <charset val="134"/>
      </rPr>
      <t>王中刚</t>
    </r>
  </si>
  <si>
    <t>15020778402</t>
  </si>
  <si>
    <r>
      <rPr>
        <sz val="11"/>
        <color theme="1"/>
        <rFont val="Times New Roman"/>
        <charset val="134"/>
      </rPr>
      <t>37221001002</t>
    </r>
    <r>
      <rPr>
        <sz val="11"/>
        <color theme="1"/>
        <rFont val="方正仿宋_GB2312"/>
        <charset val="134"/>
      </rPr>
      <t>（省）</t>
    </r>
  </si>
  <si>
    <r>
      <rPr>
        <sz val="11"/>
        <color theme="1"/>
        <rFont val="方正仿宋_GB2312"/>
        <charset val="134"/>
      </rPr>
      <t>急性脑卒中的院前院内一体化救治</t>
    </r>
  </si>
  <si>
    <r>
      <rPr>
        <sz val="11"/>
        <color theme="1"/>
        <rFont val="方正仿宋_GB2312"/>
        <charset val="134"/>
      </rPr>
      <t>王忠富</t>
    </r>
  </si>
  <si>
    <t>13853951365</t>
  </si>
  <si>
    <r>
      <rPr>
        <sz val="11"/>
        <color theme="1"/>
        <rFont val="Times New Roman"/>
        <charset val="134"/>
      </rPr>
      <t>37220501022</t>
    </r>
    <r>
      <rPr>
        <sz val="11"/>
        <color theme="1"/>
        <rFont val="方正仿宋_GB2312"/>
        <charset val="134"/>
      </rPr>
      <t>（省）</t>
    </r>
  </si>
  <si>
    <r>
      <rPr>
        <sz val="11"/>
        <color theme="1"/>
        <rFont val="方正仿宋_GB2312"/>
        <charset val="134"/>
      </rPr>
      <t>妇科肿瘤规范化治疗研讨会（</t>
    </r>
    <r>
      <rPr>
        <sz val="11"/>
        <color theme="1"/>
        <rFont val="Times New Roman"/>
        <charset val="134"/>
      </rPr>
      <t>2022</t>
    </r>
    <r>
      <rPr>
        <sz val="11"/>
        <color theme="1"/>
        <rFont val="方正仿宋_GB2312"/>
        <charset val="134"/>
      </rPr>
      <t>）</t>
    </r>
  </si>
  <si>
    <r>
      <rPr>
        <sz val="11"/>
        <color theme="1"/>
        <rFont val="方正仿宋_GB2312"/>
        <charset val="134"/>
      </rPr>
      <t>王忠叶</t>
    </r>
  </si>
  <si>
    <t>18306305043</t>
  </si>
  <si>
    <r>
      <rPr>
        <sz val="11"/>
        <rFont val="Times New Roman"/>
        <charset val="134"/>
      </rPr>
      <t>37220307054</t>
    </r>
    <r>
      <rPr>
        <sz val="11"/>
        <rFont val="方正仿宋_GB2312"/>
        <charset val="134"/>
      </rPr>
      <t>（省）</t>
    </r>
  </si>
  <si>
    <r>
      <rPr>
        <sz val="11"/>
        <rFont val="方正仿宋_GB2312"/>
        <charset val="134"/>
      </rPr>
      <t>急性缺血性脑卒中规范静脉溶栓培训班</t>
    </r>
    <r>
      <rPr>
        <sz val="11"/>
        <rFont val="Times New Roman"/>
        <charset val="134"/>
      </rPr>
      <t xml:space="preserve"> </t>
    </r>
  </si>
  <si>
    <r>
      <rPr>
        <sz val="11"/>
        <rFont val="方正仿宋_GB2312"/>
        <charset val="134"/>
      </rPr>
      <t>王自然</t>
    </r>
  </si>
  <si>
    <t>0539-8129120</t>
  </si>
  <si>
    <r>
      <rPr>
        <sz val="11"/>
        <rFont val="Times New Roman"/>
        <charset val="134"/>
      </rPr>
      <t>2022/05/14-2022/05/18
5</t>
    </r>
    <r>
      <rPr>
        <sz val="11"/>
        <rFont val="方正仿宋_GB2312"/>
        <charset val="134"/>
      </rPr>
      <t>天</t>
    </r>
  </si>
  <si>
    <r>
      <rPr>
        <sz val="11"/>
        <color theme="1"/>
        <rFont val="Times New Roman"/>
        <charset val="134"/>
      </rPr>
      <t>37220407073</t>
    </r>
    <r>
      <rPr>
        <sz val="11"/>
        <color theme="1"/>
        <rFont val="方正仿宋_GB2312"/>
        <charset val="134"/>
      </rPr>
      <t>（省）</t>
    </r>
  </si>
  <si>
    <r>
      <rPr>
        <sz val="11"/>
        <color theme="1"/>
        <rFont val="方正仿宋_GB2312"/>
        <charset val="134"/>
      </rPr>
      <t>股骨头坏死</t>
    </r>
    <r>
      <rPr>
        <sz val="11"/>
        <color theme="1"/>
        <rFont val="Times New Roman"/>
        <charset val="134"/>
      </rPr>
      <t>“</t>
    </r>
    <r>
      <rPr>
        <sz val="11"/>
        <color theme="1"/>
        <rFont val="方正仿宋_GB2312"/>
        <charset val="134"/>
      </rPr>
      <t>保头</t>
    </r>
    <r>
      <rPr>
        <sz val="11"/>
        <color theme="1"/>
        <rFont val="Times New Roman"/>
        <charset val="134"/>
      </rPr>
      <t>”</t>
    </r>
    <r>
      <rPr>
        <sz val="11"/>
        <color theme="1"/>
        <rFont val="方正仿宋_GB2312"/>
        <charset val="134"/>
      </rPr>
      <t>新技术学习班</t>
    </r>
  </si>
  <si>
    <r>
      <rPr>
        <sz val="11"/>
        <color theme="1"/>
        <rFont val="方正仿宋_GB2312"/>
        <charset val="134"/>
      </rPr>
      <t>韦标方</t>
    </r>
  </si>
  <si>
    <t>13969900661</t>
  </si>
  <si>
    <r>
      <rPr>
        <sz val="11"/>
        <color theme="1"/>
        <rFont val="Times New Roman"/>
        <charset val="134"/>
      </rPr>
      <t>2022/07/23-2022/07/27
5</t>
    </r>
    <r>
      <rPr>
        <sz val="11"/>
        <color theme="1"/>
        <rFont val="方正仿宋_GB2312"/>
        <charset val="134"/>
      </rPr>
      <t>天</t>
    </r>
  </si>
  <si>
    <r>
      <rPr>
        <sz val="11"/>
        <color theme="1"/>
        <rFont val="Times New Roman"/>
        <charset val="134"/>
      </rPr>
      <t>37220407075</t>
    </r>
    <r>
      <rPr>
        <sz val="11"/>
        <color theme="1"/>
        <rFont val="方正仿宋_GB2312"/>
        <charset val="134"/>
      </rPr>
      <t>（省）</t>
    </r>
  </si>
  <si>
    <r>
      <rPr>
        <sz val="11"/>
        <color theme="1"/>
        <rFont val="方正仿宋_GB2312"/>
        <charset val="134"/>
      </rPr>
      <t>青壮年股骨头坏死诊疗学习班</t>
    </r>
  </si>
  <si>
    <r>
      <rPr>
        <sz val="11"/>
        <color theme="1"/>
        <rFont val="方正仿宋_GB2312"/>
        <charset val="134"/>
      </rPr>
      <t>全国骨科医师</t>
    </r>
  </si>
  <si>
    <r>
      <rPr>
        <sz val="11"/>
        <color theme="1"/>
        <rFont val="Times New Roman"/>
        <charset val="134"/>
      </rPr>
      <t>37220311056</t>
    </r>
    <r>
      <rPr>
        <sz val="11"/>
        <color theme="1"/>
        <rFont val="方正仿宋_GB2312"/>
        <charset val="134"/>
      </rPr>
      <t>（省）</t>
    </r>
  </si>
  <si>
    <r>
      <rPr>
        <sz val="11"/>
        <color theme="1"/>
        <rFont val="方正仿宋_GB2312"/>
        <charset val="134"/>
      </rPr>
      <t>痛风的规范化管理及诊治新进展学习班</t>
    </r>
  </si>
  <si>
    <r>
      <rPr>
        <sz val="11"/>
        <color theme="1"/>
        <rFont val="方正仿宋_GB2312"/>
        <charset val="134"/>
      </rPr>
      <t>尉世同</t>
    </r>
  </si>
  <si>
    <t>0535-6863871</t>
  </si>
  <si>
    <r>
      <rPr>
        <sz val="11"/>
        <rFont val="Times New Roman"/>
        <charset val="134"/>
      </rPr>
      <t>37220407036</t>
    </r>
    <r>
      <rPr>
        <sz val="11"/>
        <rFont val="方正仿宋_GB2312"/>
        <charset val="134"/>
      </rPr>
      <t>（省）</t>
    </r>
  </si>
  <si>
    <r>
      <rPr>
        <sz val="11"/>
        <rFont val="方正仿宋_GB2312"/>
        <charset val="134"/>
      </rPr>
      <t>侧卧位直接前方入路</t>
    </r>
    <r>
      <rPr>
        <sz val="11"/>
        <rFont val="Times New Roman"/>
        <charset val="134"/>
      </rPr>
      <t>(DAA)</t>
    </r>
    <r>
      <rPr>
        <sz val="11"/>
        <rFont val="方正仿宋_GB2312"/>
        <charset val="134"/>
      </rPr>
      <t>的全髋关节置换术</t>
    </r>
  </si>
  <si>
    <r>
      <rPr>
        <sz val="11"/>
        <rFont val="方正仿宋_GB2312"/>
        <charset val="134"/>
      </rPr>
      <t>魏开斌</t>
    </r>
  </si>
  <si>
    <t>13375288559</t>
  </si>
  <si>
    <r>
      <rPr>
        <sz val="11"/>
        <rFont val="Times New Roman"/>
        <charset val="134"/>
      </rPr>
      <t>2022/09/23-2022/09/25
3</t>
    </r>
    <r>
      <rPr>
        <sz val="11"/>
        <rFont val="方正仿宋_GB2312"/>
        <charset val="134"/>
      </rPr>
      <t>天</t>
    </r>
  </si>
  <si>
    <r>
      <rPr>
        <sz val="11"/>
        <rFont val="Times New Roman"/>
        <charset val="134"/>
      </rPr>
      <t>37220407037</t>
    </r>
    <r>
      <rPr>
        <sz val="11"/>
        <rFont val="方正仿宋_GB2312"/>
        <charset val="134"/>
      </rPr>
      <t>（省）</t>
    </r>
  </si>
  <si>
    <r>
      <rPr>
        <sz val="11"/>
        <rFont val="方正仿宋_GB2312"/>
        <charset val="134"/>
      </rPr>
      <t>后交叉韧带保留型假体</t>
    </r>
    <r>
      <rPr>
        <sz val="11"/>
        <rFont val="Times New Roman"/>
        <charset val="134"/>
      </rPr>
      <t>(CR)</t>
    </r>
    <r>
      <rPr>
        <sz val="11"/>
        <rFont val="方正仿宋_GB2312"/>
        <charset val="134"/>
      </rPr>
      <t>全膝关节置换术</t>
    </r>
  </si>
  <si>
    <r>
      <rPr>
        <sz val="11"/>
        <rFont val="Times New Roman"/>
        <charset val="134"/>
      </rPr>
      <t>2022/09/20-2022/09/22
3</t>
    </r>
    <r>
      <rPr>
        <sz val="11"/>
        <rFont val="方正仿宋_GB2312"/>
        <charset val="134"/>
      </rPr>
      <t>天</t>
    </r>
  </si>
  <si>
    <r>
      <rPr>
        <sz val="11"/>
        <color theme="1"/>
        <rFont val="Times New Roman"/>
        <charset val="134"/>
      </rPr>
      <t>37221405029</t>
    </r>
    <r>
      <rPr>
        <sz val="11"/>
        <color theme="1"/>
        <rFont val="方正仿宋_GB2312"/>
        <charset val="134"/>
      </rPr>
      <t>（省）</t>
    </r>
  </si>
  <si>
    <r>
      <rPr>
        <sz val="11"/>
        <color theme="1"/>
        <rFont val="方正仿宋_GB2312"/>
        <charset val="134"/>
      </rPr>
      <t>护理亚专科建设研讨班</t>
    </r>
  </si>
  <si>
    <r>
      <rPr>
        <sz val="11"/>
        <color theme="1"/>
        <rFont val="方正仿宋_GB2312"/>
        <charset val="134"/>
      </rPr>
      <t>魏丽丽</t>
    </r>
  </si>
  <si>
    <t>18661807007</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</si>
  <si>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2022/09/05/2022/09/09</t>
    </r>
  </si>
  <si>
    <r>
      <rPr>
        <sz val="11"/>
        <color theme="1"/>
        <rFont val="Times New Roman"/>
        <charset val="134"/>
      </rPr>
      <t>37220302008</t>
    </r>
    <r>
      <rPr>
        <sz val="11"/>
        <color theme="1"/>
        <rFont val="方正仿宋_GB2312"/>
        <charset val="134"/>
      </rPr>
      <t>（省）</t>
    </r>
  </si>
  <si>
    <r>
      <rPr>
        <sz val="11"/>
        <color theme="1"/>
        <rFont val="方正仿宋_GB2312"/>
        <charset val="134"/>
      </rPr>
      <t>肺癌与呼吸介入诊疗新进展学习班</t>
    </r>
  </si>
  <si>
    <r>
      <rPr>
        <sz val="11"/>
        <color theme="1"/>
        <rFont val="方正仿宋_GB2312"/>
        <charset val="134"/>
      </rPr>
      <t>魏莉</t>
    </r>
  </si>
  <si>
    <t>13953968219</t>
  </si>
  <si>
    <r>
      <rPr>
        <sz val="11"/>
        <color theme="1"/>
        <rFont val="Times New Roman"/>
        <charset val="134"/>
      </rPr>
      <t>37220802002</t>
    </r>
    <r>
      <rPr>
        <sz val="11"/>
        <color theme="1"/>
        <rFont val="方正仿宋_GB2312"/>
        <charset val="134"/>
      </rPr>
      <t>（省）</t>
    </r>
  </si>
  <si>
    <r>
      <rPr>
        <sz val="11"/>
        <color theme="1"/>
        <rFont val="方正仿宋_GB2312"/>
        <charset val="134"/>
      </rPr>
      <t>颌面部整复新进展学习班</t>
    </r>
  </si>
  <si>
    <t>魏明勇</t>
  </si>
  <si>
    <t>18678766832</t>
  </si>
  <si>
    <r>
      <rPr>
        <sz val="11"/>
        <color theme="1"/>
        <rFont val="Times New Roman"/>
        <charset val="134"/>
      </rPr>
      <t>37221405021</t>
    </r>
    <r>
      <rPr>
        <sz val="11"/>
        <color theme="1"/>
        <rFont val="方正仿宋_GB2312"/>
        <charset val="134"/>
      </rPr>
      <t>（省）</t>
    </r>
  </si>
  <si>
    <r>
      <rPr>
        <sz val="11"/>
        <color theme="1"/>
        <rFont val="方正仿宋_GB2312"/>
        <charset val="134"/>
      </rPr>
      <t>精神科护理安全精细化管理培训班</t>
    </r>
  </si>
  <si>
    <t>魏秋香</t>
  </si>
  <si>
    <t>15910131620</t>
  </si>
  <si>
    <r>
      <rPr>
        <sz val="11"/>
        <color theme="1"/>
        <rFont val="Times New Roman"/>
        <charset val="134"/>
      </rPr>
      <t>37220405020</t>
    </r>
    <r>
      <rPr>
        <sz val="11"/>
        <color theme="1"/>
        <rFont val="方正仿宋_GB2312"/>
        <charset val="134"/>
      </rPr>
      <t>（省）</t>
    </r>
  </si>
  <si>
    <r>
      <rPr>
        <sz val="11"/>
        <color theme="1"/>
        <rFont val="方正仿宋_GB2312"/>
        <charset val="134"/>
      </rPr>
      <t>良性前列腺增生激光治疗学习班</t>
    </r>
  </si>
  <si>
    <t>魏巍</t>
  </si>
  <si>
    <r>
      <rPr>
        <sz val="11"/>
        <color theme="1"/>
        <rFont val="方正仿宋_GB2312"/>
        <charset val="134"/>
      </rPr>
      <t>省内泌尿外科专业医师</t>
    </r>
  </si>
  <si>
    <r>
      <rPr>
        <sz val="11"/>
        <color theme="1"/>
        <rFont val="Times New Roman"/>
        <charset val="134"/>
      </rPr>
      <t>37221405093</t>
    </r>
    <r>
      <rPr>
        <sz val="11"/>
        <color theme="1"/>
        <rFont val="方正仿宋_GB2312"/>
        <charset val="134"/>
      </rPr>
      <t>（省）</t>
    </r>
  </si>
  <si>
    <r>
      <rPr>
        <sz val="11"/>
        <color theme="1"/>
        <rFont val="方正仿宋_GB2312"/>
        <charset val="134"/>
      </rPr>
      <t>基层创伤规范化救治护理培训班</t>
    </r>
  </si>
  <si>
    <r>
      <rPr>
        <sz val="11"/>
        <color theme="1"/>
        <rFont val="方正仿宋_GB2312"/>
        <charset val="134"/>
      </rPr>
      <t>魏晓娜</t>
    </r>
  </si>
  <si>
    <t>15153583913</t>
  </si>
  <si>
    <r>
      <rPr>
        <sz val="11"/>
        <color theme="1"/>
        <rFont val="Times New Roman"/>
        <charset val="134"/>
      </rPr>
      <t>2022/09/16-2022/09/17
2</t>
    </r>
    <r>
      <rPr>
        <sz val="11"/>
        <color theme="1"/>
        <rFont val="方正仿宋_GB2312"/>
        <charset val="134"/>
      </rPr>
      <t>天</t>
    </r>
  </si>
  <si>
    <r>
      <rPr>
        <sz val="11"/>
        <color theme="1"/>
        <rFont val="Times New Roman"/>
        <charset val="134"/>
      </rPr>
      <t>37220304016</t>
    </r>
    <r>
      <rPr>
        <sz val="11"/>
        <color theme="1"/>
        <rFont val="方正仿宋_GB2312"/>
        <charset val="134"/>
      </rPr>
      <t>（省）</t>
    </r>
  </si>
  <si>
    <r>
      <rPr>
        <sz val="11"/>
        <color theme="1"/>
        <rFont val="方正仿宋_GB2312"/>
        <charset val="134"/>
      </rPr>
      <t>血液病实验诊断技术与新进展</t>
    </r>
  </si>
  <si>
    <r>
      <rPr>
        <sz val="11"/>
        <color theme="1"/>
        <rFont val="方正仿宋_GB2312"/>
        <charset val="134"/>
      </rPr>
      <t>魏绪廷</t>
    </r>
  </si>
  <si>
    <t>13375388038</t>
  </si>
  <si>
    <r>
      <rPr>
        <sz val="11"/>
        <color theme="1"/>
        <rFont val="Times New Roman"/>
        <charset val="134"/>
      </rPr>
      <t>37220405011</t>
    </r>
    <r>
      <rPr>
        <sz val="11"/>
        <color theme="1"/>
        <rFont val="方正仿宋_GB2312"/>
        <charset val="134"/>
      </rPr>
      <t>（省）</t>
    </r>
  </si>
  <si>
    <r>
      <rPr>
        <sz val="11"/>
        <color theme="1"/>
        <rFont val="方正仿宋_GB2312"/>
        <charset val="134"/>
      </rPr>
      <t>研究型医院泌尿肿瘤学术研讨班</t>
    </r>
  </si>
  <si>
    <r>
      <rPr>
        <sz val="11"/>
        <color theme="1"/>
        <rFont val="方正仿宋_GB2312"/>
        <charset val="134"/>
      </rPr>
      <t>魏学斌</t>
    </r>
  </si>
  <si>
    <t>13789823617</t>
  </si>
  <si>
    <r>
      <rPr>
        <sz val="11"/>
        <color theme="1"/>
        <rFont val="Times New Roman"/>
        <charset val="134"/>
      </rPr>
      <t>37220301053</t>
    </r>
    <r>
      <rPr>
        <sz val="11"/>
        <color theme="1"/>
        <rFont val="方正仿宋_GB2312"/>
        <charset val="134"/>
      </rPr>
      <t>（省）</t>
    </r>
  </si>
  <si>
    <r>
      <rPr>
        <sz val="11"/>
        <color theme="1"/>
        <rFont val="方正仿宋_GB2312"/>
        <charset val="134"/>
      </rPr>
      <t>胸痛中心相关疾病诊疗学习班</t>
    </r>
  </si>
  <si>
    <r>
      <rPr>
        <sz val="11"/>
        <color theme="1"/>
        <rFont val="方正仿宋_GB2312"/>
        <charset val="134"/>
      </rPr>
      <t>魏延津</t>
    </r>
  </si>
  <si>
    <t>13853928566</t>
  </si>
  <si>
    <r>
      <rPr>
        <sz val="11"/>
        <color theme="1"/>
        <rFont val="方正仿宋_GB2312"/>
        <charset val="134"/>
      </rPr>
      <t>胸痛门诊、重症、心内、呼吸等
相关专业医师</t>
    </r>
  </si>
  <si>
    <r>
      <rPr>
        <sz val="11"/>
        <color theme="1"/>
        <rFont val="Times New Roman"/>
        <charset val="134"/>
      </rPr>
      <t>37220307104</t>
    </r>
    <r>
      <rPr>
        <sz val="11"/>
        <color theme="1"/>
        <rFont val="方正仿宋_GB2312"/>
        <charset val="134"/>
      </rPr>
      <t>（省）</t>
    </r>
  </si>
  <si>
    <r>
      <rPr>
        <sz val="11"/>
        <color theme="1"/>
        <rFont val="方正仿宋_GB2312"/>
        <charset val="134"/>
      </rPr>
      <t>魏一芳</t>
    </r>
  </si>
  <si>
    <t>13963296367</t>
  </si>
  <si>
    <r>
      <rPr>
        <sz val="11"/>
        <color theme="1"/>
        <rFont val="方正仿宋_GB2312"/>
        <charset val="134"/>
      </rPr>
      <t>神经内科、小儿科及脑电图医师</t>
    </r>
  </si>
  <si>
    <r>
      <rPr>
        <sz val="11"/>
        <color theme="1"/>
        <rFont val="Times New Roman"/>
        <charset val="134"/>
      </rPr>
      <t>37220301040</t>
    </r>
    <r>
      <rPr>
        <sz val="11"/>
        <color theme="1"/>
        <rFont val="方正仿宋_GB2312"/>
        <charset val="134"/>
      </rPr>
      <t>（省）</t>
    </r>
  </si>
  <si>
    <r>
      <rPr>
        <sz val="11"/>
        <color theme="1"/>
        <rFont val="方正仿宋_GB2312"/>
        <charset val="134"/>
      </rPr>
      <t>三级联动模式心血管疾病全面全程管理技术培训班</t>
    </r>
  </si>
  <si>
    <r>
      <rPr>
        <sz val="11"/>
        <color theme="1"/>
        <rFont val="方正仿宋_GB2312"/>
        <charset val="134"/>
      </rPr>
      <t>魏莹</t>
    </r>
  </si>
  <si>
    <t>15589166216</t>
  </si>
  <si>
    <r>
      <rPr>
        <sz val="11"/>
        <color theme="1"/>
        <rFont val="Times New Roman"/>
        <charset val="134"/>
      </rPr>
      <t>37221405099</t>
    </r>
    <r>
      <rPr>
        <sz val="11"/>
        <color theme="1"/>
        <rFont val="方正仿宋_GB2312"/>
        <charset val="134"/>
      </rPr>
      <t>（省）</t>
    </r>
  </si>
  <si>
    <r>
      <rPr>
        <sz val="11"/>
        <color theme="1"/>
        <rFont val="方正仿宋_GB2312"/>
        <charset val="134"/>
      </rPr>
      <t>以临床需求为导向的循证护理实践教学管理培训班</t>
    </r>
  </si>
  <si>
    <r>
      <rPr>
        <sz val="11"/>
        <color theme="1"/>
        <rFont val="方正仿宋_GB2312"/>
        <charset val="134"/>
      </rPr>
      <t>魏玉莲</t>
    </r>
  </si>
  <si>
    <t>18678185889</t>
  </si>
  <si>
    <r>
      <rPr>
        <sz val="11"/>
        <color theme="1"/>
        <rFont val="Times New Roman"/>
        <charset val="134"/>
      </rPr>
      <t>37220402018</t>
    </r>
    <r>
      <rPr>
        <sz val="11"/>
        <color theme="1"/>
        <rFont val="方正仿宋_GB2312"/>
        <charset val="134"/>
      </rPr>
      <t>（省）</t>
    </r>
  </si>
  <si>
    <r>
      <rPr>
        <sz val="11"/>
        <color theme="1"/>
        <rFont val="方正仿宋_GB2312"/>
        <charset val="134"/>
      </rPr>
      <t>胸壁疾病的外科治疗进展</t>
    </r>
  </si>
  <si>
    <r>
      <rPr>
        <sz val="11"/>
        <color theme="1"/>
        <rFont val="方正仿宋_GB2312"/>
        <charset val="134"/>
      </rPr>
      <t>魏育涛</t>
    </r>
  </si>
  <si>
    <t>0537-21062772</t>
  </si>
  <si>
    <r>
      <rPr>
        <sz val="11"/>
        <color theme="1"/>
        <rFont val="Times New Roman"/>
        <charset val="134"/>
      </rPr>
      <t>37220401072</t>
    </r>
    <r>
      <rPr>
        <sz val="11"/>
        <color theme="1"/>
        <rFont val="方正仿宋_GB2312"/>
        <charset val="134"/>
      </rPr>
      <t>（省）</t>
    </r>
  </si>
  <si>
    <r>
      <rPr>
        <sz val="11"/>
        <color theme="1"/>
        <rFont val="方正仿宋_GB2312"/>
        <charset val="134"/>
      </rPr>
      <t>鲁西南肝胆血管外科培训班</t>
    </r>
  </si>
  <si>
    <r>
      <rPr>
        <sz val="11"/>
        <color theme="1"/>
        <rFont val="方正仿宋_GB2312"/>
        <charset val="134"/>
      </rPr>
      <t>温新元</t>
    </r>
  </si>
  <si>
    <t>18678766695</t>
  </si>
  <si>
    <r>
      <rPr>
        <sz val="11"/>
        <color theme="1"/>
        <rFont val="Times New Roman"/>
        <charset val="134"/>
      </rPr>
      <t>37221402038</t>
    </r>
    <r>
      <rPr>
        <sz val="11"/>
        <color theme="1"/>
        <rFont val="方正仿宋_GB2312"/>
        <charset val="134"/>
      </rPr>
      <t>（省）</t>
    </r>
  </si>
  <si>
    <r>
      <rPr>
        <sz val="11"/>
        <color theme="1"/>
        <rFont val="方正仿宋_GB2312"/>
        <charset val="134"/>
      </rPr>
      <t>心脏康复在心脏外科护理中的应用</t>
    </r>
  </si>
  <si>
    <r>
      <rPr>
        <sz val="11"/>
        <color theme="1"/>
        <rFont val="方正仿宋_GB2312"/>
        <charset val="134"/>
      </rPr>
      <t>文淑娟</t>
    </r>
  </si>
  <si>
    <t>0537-2903300</t>
  </si>
  <si>
    <r>
      <rPr>
        <sz val="11"/>
        <color theme="1"/>
        <rFont val="Times New Roman"/>
        <charset val="134"/>
      </rPr>
      <t>37220307105</t>
    </r>
    <r>
      <rPr>
        <sz val="11"/>
        <color theme="1"/>
        <rFont val="方正仿宋_GB2312"/>
        <charset val="134"/>
      </rPr>
      <t>（省）</t>
    </r>
  </si>
  <si>
    <r>
      <rPr>
        <sz val="11"/>
        <color theme="1"/>
        <rFont val="方正仿宋_GB2312"/>
        <charset val="134"/>
      </rPr>
      <t>缺血性脑卒中诊疗及预防新进展培训班</t>
    </r>
  </si>
  <si>
    <r>
      <rPr>
        <sz val="11"/>
        <color theme="1"/>
        <rFont val="方正仿宋_GB2312"/>
        <charset val="134"/>
      </rPr>
      <t>吴邦理</t>
    </r>
  </si>
  <si>
    <t>18553372366</t>
  </si>
  <si>
    <r>
      <rPr>
        <sz val="11"/>
        <color theme="1"/>
        <rFont val="Times New Roman"/>
        <charset val="134"/>
      </rPr>
      <t>2022/03/10-2022/03/13
4</t>
    </r>
    <r>
      <rPr>
        <sz val="11"/>
        <color theme="1"/>
        <rFont val="方正仿宋_GB2312"/>
        <charset val="134"/>
      </rPr>
      <t>天</t>
    </r>
  </si>
  <si>
    <r>
      <rPr>
        <sz val="11"/>
        <color theme="1"/>
        <rFont val="Times New Roman"/>
        <charset val="134"/>
      </rPr>
      <t>37220307035</t>
    </r>
    <r>
      <rPr>
        <sz val="11"/>
        <color theme="1"/>
        <rFont val="方正仿宋_GB2312"/>
        <charset val="134"/>
      </rPr>
      <t>（省）</t>
    </r>
  </si>
  <si>
    <r>
      <rPr>
        <sz val="11"/>
        <color theme="1"/>
        <rFont val="方正仿宋_GB2312"/>
        <charset val="134"/>
      </rPr>
      <t>肌电图规范化培训班</t>
    </r>
  </si>
  <si>
    <r>
      <rPr>
        <sz val="11"/>
        <color theme="1"/>
        <rFont val="方正仿宋_GB2312"/>
        <charset val="134"/>
      </rPr>
      <t>吴丙云</t>
    </r>
  </si>
  <si>
    <t>13791120912</t>
  </si>
  <si>
    <r>
      <rPr>
        <sz val="11"/>
        <color theme="1"/>
        <rFont val="Times New Roman"/>
        <charset val="134"/>
      </rPr>
      <t>37220307038</t>
    </r>
    <r>
      <rPr>
        <sz val="11"/>
        <color theme="1"/>
        <rFont val="方正仿宋_GB2312"/>
        <charset val="134"/>
      </rPr>
      <t>（省）</t>
    </r>
  </si>
  <si>
    <r>
      <rPr>
        <sz val="11"/>
        <color theme="1"/>
        <rFont val="方正仿宋_GB2312"/>
        <charset val="134"/>
      </rPr>
      <t>山东省</t>
    </r>
    <r>
      <rPr>
        <sz val="11"/>
        <color theme="1"/>
        <rFont val="Times New Roman"/>
        <charset val="134"/>
      </rPr>
      <t>TCD</t>
    </r>
    <r>
      <rPr>
        <sz val="11"/>
        <color theme="1"/>
        <rFont val="方正仿宋_GB2312"/>
        <charset val="134"/>
      </rPr>
      <t>规范化检查及临床应用培训班</t>
    </r>
  </si>
  <si>
    <r>
      <rPr>
        <sz val="11"/>
        <color theme="1"/>
        <rFont val="Times New Roman"/>
        <charset val="134"/>
      </rPr>
      <t>37221602003</t>
    </r>
    <r>
      <rPr>
        <sz val="11"/>
        <color theme="1"/>
        <rFont val="方正仿宋_GB2312"/>
        <charset val="134"/>
      </rPr>
      <t>（省）</t>
    </r>
  </si>
  <si>
    <r>
      <rPr>
        <sz val="11"/>
        <color theme="1"/>
        <rFont val="方正仿宋_GB2312"/>
        <charset val="134"/>
      </rPr>
      <t>脑卒中偏瘫患者异常步态的治疗策略</t>
    </r>
  </si>
  <si>
    <r>
      <rPr>
        <sz val="11"/>
        <color theme="1"/>
        <rFont val="方正仿宋_GB2312"/>
        <charset val="134"/>
      </rPr>
      <t>吴东</t>
    </r>
  </si>
  <si>
    <t>13905392120</t>
  </si>
  <si>
    <r>
      <rPr>
        <sz val="11"/>
        <color theme="1"/>
        <rFont val="方正仿宋_GB2312"/>
        <charset val="134"/>
      </rPr>
      <t>康复医师与康复治疗师</t>
    </r>
  </si>
  <si>
    <r>
      <rPr>
        <sz val="11"/>
        <color theme="1"/>
        <rFont val="Times New Roman"/>
        <charset val="134"/>
      </rPr>
      <t>37220601038</t>
    </r>
    <r>
      <rPr>
        <sz val="11"/>
        <color theme="1"/>
        <rFont val="方正仿宋_GB2312"/>
        <charset val="134"/>
      </rPr>
      <t>（省）</t>
    </r>
  </si>
  <si>
    <r>
      <rPr>
        <sz val="11"/>
        <color theme="1"/>
        <rFont val="方正仿宋_GB2312"/>
        <charset val="134"/>
      </rPr>
      <t>黄河三角洲儿童过敏性疾病诊治新进展学习班</t>
    </r>
    <r>
      <rPr>
        <sz val="11"/>
        <color theme="1"/>
        <rFont val="Times New Roman"/>
        <charset val="134"/>
      </rPr>
      <t xml:space="preserve"> </t>
    </r>
  </si>
  <si>
    <r>
      <rPr>
        <sz val="11"/>
        <color theme="1"/>
        <rFont val="方正仿宋_GB2312"/>
        <charset val="134"/>
      </rPr>
      <t>吴福玲</t>
    </r>
  </si>
  <si>
    <t>13506378721</t>
  </si>
  <si>
    <r>
      <rPr>
        <sz val="11"/>
        <color theme="1"/>
        <rFont val="Times New Roman"/>
        <charset val="134"/>
      </rPr>
      <t>37220405014</t>
    </r>
    <r>
      <rPr>
        <sz val="11"/>
        <color theme="1"/>
        <rFont val="方正仿宋_GB2312"/>
        <charset val="134"/>
      </rPr>
      <t>（省）</t>
    </r>
  </si>
  <si>
    <r>
      <rPr>
        <sz val="11"/>
        <color theme="1"/>
        <rFont val="方正仿宋_GB2312"/>
        <charset val="134"/>
      </rPr>
      <t>机器人微创泌尿外科技术学习班</t>
    </r>
  </si>
  <si>
    <r>
      <rPr>
        <sz val="11"/>
        <color theme="1"/>
        <rFont val="方正仿宋_GB2312"/>
        <charset val="134"/>
      </rPr>
      <t>吴吉涛</t>
    </r>
  </si>
  <si>
    <t>15553568877</t>
  </si>
  <si>
    <r>
      <rPr>
        <sz val="11"/>
        <color theme="1"/>
        <rFont val="Times New Roman"/>
        <charset val="134"/>
      </rPr>
      <t>37221301006</t>
    </r>
    <r>
      <rPr>
        <sz val="11"/>
        <color theme="1"/>
        <rFont val="方正仿宋_GB2312"/>
        <charset val="134"/>
      </rPr>
      <t>（省）</t>
    </r>
  </si>
  <si>
    <r>
      <rPr>
        <sz val="11"/>
        <color theme="1"/>
        <rFont val="方正仿宋_GB2312"/>
        <charset val="134"/>
      </rPr>
      <t>药品不良反应与医疗纠纷案例警示</t>
    </r>
  </si>
  <si>
    <r>
      <rPr>
        <sz val="11"/>
        <color theme="1"/>
        <rFont val="方正仿宋_GB2312"/>
        <charset val="134"/>
      </rPr>
      <t>吴记勇</t>
    </r>
  </si>
  <si>
    <t>13589117921</t>
  </si>
  <si>
    <r>
      <rPr>
        <sz val="11"/>
        <color theme="1"/>
        <rFont val="Times New Roman"/>
        <charset val="134"/>
      </rPr>
      <t>37220401055</t>
    </r>
    <r>
      <rPr>
        <sz val="11"/>
        <color theme="1"/>
        <rFont val="方正仿宋_GB2312"/>
        <charset val="134"/>
      </rPr>
      <t>（省）</t>
    </r>
  </si>
  <si>
    <r>
      <rPr>
        <sz val="11"/>
        <color theme="1"/>
        <rFont val="方正仿宋_GB2312"/>
        <charset val="134"/>
      </rPr>
      <t>山东省减重与代谢外科质量控制与学术研讨会</t>
    </r>
  </si>
  <si>
    <r>
      <rPr>
        <sz val="11"/>
        <color theme="1"/>
        <rFont val="方正仿宋_GB2312"/>
        <charset val="134"/>
      </rPr>
      <t>吴建林</t>
    </r>
  </si>
  <si>
    <t>18678185910</t>
  </si>
  <si>
    <r>
      <rPr>
        <sz val="11"/>
        <color theme="1"/>
        <rFont val="Times New Roman"/>
        <charset val="134"/>
      </rPr>
      <t>37221101049</t>
    </r>
    <r>
      <rPr>
        <sz val="11"/>
        <color theme="1"/>
        <rFont val="方正仿宋_GB2312"/>
        <charset val="134"/>
      </rPr>
      <t>（省）</t>
    </r>
  </si>
  <si>
    <r>
      <rPr>
        <sz val="11"/>
        <color theme="1"/>
        <rFont val="方正仿宋_GB2312"/>
        <charset val="134"/>
      </rPr>
      <t>感染性疾病实验室诊断新技术专题研修班</t>
    </r>
  </si>
  <si>
    <r>
      <rPr>
        <sz val="11"/>
        <color theme="1"/>
        <rFont val="方正仿宋_GB2312"/>
        <charset val="134"/>
      </rPr>
      <t>吴金英</t>
    </r>
  </si>
  <si>
    <t>13553109262</t>
  </si>
  <si>
    <r>
      <rPr>
        <sz val="11"/>
        <color theme="1"/>
        <rFont val="Times New Roman"/>
        <charset val="134"/>
      </rPr>
      <t>2022/05/14-2022/05/16
4</t>
    </r>
    <r>
      <rPr>
        <sz val="11"/>
        <color theme="1"/>
        <rFont val="方正仿宋_GB2312"/>
        <charset val="134"/>
      </rPr>
      <t>天</t>
    </r>
  </si>
  <si>
    <r>
      <rPr>
        <sz val="11"/>
        <color theme="1"/>
        <rFont val="Times New Roman"/>
        <charset val="134"/>
      </rPr>
      <t>37220407013</t>
    </r>
    <r>
      <rPr>
        <sz val="11"/>
        <color theme="1"/>
        <rFont val="方正仿宋_GB2312"/>
        <charset val="134"/>
      </rPr>
      <t>（省）</t>
    </r>
  </si>
  <si>
    <r>
      <rPr>
        <sz val="11"/>
        <color theme="1"/>
        <rFont val="方正仿宋_GB2312"/>
        <charset val="134"/>
      </rPr>
      <t>骨盆髋臼骨折治疗研讨班</t>
    </r>
  </si>
  <si>
    <r>
      <rPr>
        <sz val="11"/>
        <color theme="1"/>
        <rFont val="方正仿宋_GB2312"/>
        <charset val="134"/>
      </rPr>
      <t>吴立生</t>
    </r>
  </si>
  <si>
    <t>13176072600</t>
  </si>
  <si>
    <r>
      <rPr>
        <sz val="11"/>
        <color theme="1"/>
        <rFont val="Times New Roman"/>
        <charset val="134"/>
      </rPr>
      <t>37220407050</t>
    </r>
    <r>
      <rPr>
        <sz val="11"/>
        <color theme="1"/>
        <rFont val="方正仿宋_GB2312"/>
        <charset val="134"/>
      </rPr>
      <t>（省）</t>
    </r>
  </si>
  <si>
    <r>
      <rPr>
        <sz val="11"/>
        <color theme="1"/>
        <rFont val="方正仿宋_GB2312"/>
        <charset val="134"/>
      </rPr>
      <t>膝关节骨关节炎阶梯治疗学习班</t>
    </r>
  </si>
  <si>
    <t>0539-8038767</t>
  </si>
  <si>
    <r>
      <rPr>
        <sz val="11"/>
        <color theme="1"/>
        <rFont val="Times New Roman"/>
        <charset val="134"/>
      </rPr>
      <t>37221405135</t>
    </r>
    <r>
      <rPr>
        <sz val="11"/>
        <color theme="1"/>
        <rFont val="方正仿宋_GB2312"/>
        <charset val="134"/>
      </rPr>
      <t>（省）</t>
    </r>
  </si>
  <si>
    <r>
      <rPr>
        <sz val="11"/>
        <color theme="1"/>
        <rFont val="方正仿宋_GB2312"/>
        <charset val="134"/>
      </rPr>
      <t>山东省护理学会康复护理中西医结合能力培训班</t>
    </r>
  </si>
  <si>
    <r>
      <rPr>
        <sz val="11"/>
        <color theme="1"/>
        <rFont val="方正仿宋_GB2312"/>
        <charset val="134"/>
      </rPr>
      <t>吴培香</t>
    </r>
  </si>
  <si>
    <t>0531-82436254</t>
  </si>
  <si>
    <r>
      <rPr>
        <sz val="11"/>
        <color theme="1"/>
        <rFont val="Times New Roman"/>
        <charset val="134"/>
      </rPr>
      <t>37220304027</t>
    </r>
    <r>
      <rPr>
        <sz val="11"/>
        <color theme="1"/>
        <rFont val="方正仿宋_GB2312"/>
        <charset val="134"/>
      </rPr>
      <t>（省）</t>
    </r>
  </si>
  <si>
    <r>
      <rPr>
        <sz val="11"/>
        <color theme="1"/>
        <rFont val="方正仿宋_GB2312"/>
        <charset val="134"/>
      </rPr>
      <t>淋巴瘤诊治进展学习班</t>
    </r>
  </si>
  <si>
    <r>
      <rPr>
        <sz val="11"/>
        <color theme="1"/>
        <rFont val="方正仿宋_GB2312"/>
        <charset val="134"/>
      </rPr>
      <t>吴少玲</t>
    </r>
  </si>
  <si>
    <t>18661807561</t>
  </si>
  <si>
    <r>
      <rPr>
        <sz val="11"/>
        <color theme="1"/>
        <rFont val="方正仿宋_GB2312"/>
        <charset val="134"/>
      </rPr>
      <t>血液科医师、病理科医师</t>
    </r>
  </si>
  <si>
    <r>
      <rPr>
        <sz val="11"/>
        <color theme="1"/>
        <rFont val="Times New Roman"/>
        <charset val="134"/>
      </rPr>
      <t>37220104012</t>
    </r>
    <r>
      <rPr>
        <sz val="11"/>
        <color theme="1"/>
        <rFont val="方正仿宋_GB2312"/>
        <charset val="134"/>
      </rPr>
      <t>（省）</t>
    </r>
  </si>
  <si>
    <r>
      <rPr>
        <sz val="11"/>
        <color theme="1"/>
        <rFont val="方正仿宋_GB2312"/>
        <charset val="134"/>
      </rPr>
      <t>黄河三角洲消化道早癌内镜</t>
    </r>
    <r>
      <rPr>
        <sz val="11"/>
        <color theme="1"/>
        <rFont val="Times New Roman"/>
        <charset val="134"/>
      </rPr>
      <t>-</t>
    </r>
    <r>
      <rPr>
        <sz val="11"/>
        <color theme="1"/>
        <rFont val="方正仿宋_GB2312"/>
        <charset val="134"/>
      </rPr>
      <t>病理诊疗技术培训班</t>
    </r>
  </si>
  <si>
    <r>
      <rPr>
        <sz val="11"/>
        <color theme="1"/>
        <rFont val="方正仿宋_GB2312"/>
        <charset val="134"/>
      </rPr>
      <t>吴淑华</t>
    </r>
  </si>
  <si>
    <t>13954389749</t>
  </si>
  <si>
    <r>
      <rPr>
        <sz val="11"/>
        <color theme="1"/>
        <rFont val="Times New Roman"/>
        <charset val="134"/>
      </rPr>
      <t>2022/05/29-2022/05/31
3</t>
    </r>
    <r>
      <rPr>
        <sz val="11"/>
        <color theme="1"/>
        <rFont val="方正仿宋_GB2312"/>
        <charset val="134"/>
      </rPr>
      <t>天</t>
    </r>
  </si>
  <si>
    <r>
      <rPr>
        <sz val="11"/>
        <color theme="1"/>
        <rFont val="方正仿宋_GB2312"/>
        <charset val="134"/>
      </rPr>
      <t>病理科及消化内科住院医师、主治医师</t>
    </r>
  </si>
  <si>
    <r>
      <rPr>
        <sz val="11"/>
        <color theme="1"/>
        <rFont val="Times New Roman"/>
        <charset val="134"/>
      </rPr>
      <t>37220303006</t>
    </r>
    <r>
      <rPr>
        <sz val="11"/>
        <color theme="1"/>
        <rFont val="方正仿宋_GB2312"/>
        <charset val="134"/>
      </rPr>
      <t>（省）</t>
    </r>
  </si>
  <si>
    <r>
      <rPr>
        <sz val="11"/>
        <color theme="1"/>
        <rFont val="方正仿宋_GB2312"/>
        <charset val="134"/>
      </rPr>
      <t>菏泽市消化系统疾病及消化内镜新进展培训班</t>
    </r>
  </si>
  <si>
    <r>
      <rPr>
        <sz val="11"/>
        <color theme="1"/>
        <rFont val="方正仿宋_GB2312"/>
        <charset val="134"/>
      </rPr>
      <t>吴卫东</t>
    </r>
  </si>
  <si>
    <t>19953030118</t>
  </si>
  <si>
    <r>
      <rPr>
        <sz val="11"/>
        <color theme="1"/>
        <rFont val="Times New Roman"/>
        <charset val="134"/>
      </rPr>
      <t>37220404046</t>
    </r>
    <r>
      <rPr>
        <sz val="11"/>
        <color theme="1"/>
        <rFont val="方正仿宋_GB2312"/>
        <charset val="134"/>
      </rPr>
      <t>（省）</t>
    </r>
  </si>
  <si>
    <r>
      <rPr>
        <sz val="11"/>
        <color theme="1"/>
        <rFont val="方正仿宋_GB2312"/>
        <charset val="134"/>
      </rPr>
      <t>脑血管病介入治疗新进展及规范化学习班</t>
    </r>
  </si>
  <si>
    <r>
      <rPr>
        <sz val="11"/>
        <color theme="1"/>
        <rFont val="方正仿宋_GB2312"/>
        <charset val="134"/>
      </rPr>
      <t>吴鑫</t>
    </r>
  </si>
  <si>
    <t>13953525881</t>
  </si>
  <si>
    <r>
      <rPr>
        <sz val="11"/>
        <color theme="1"/>
        <rFont val="Times New Roman"/>
        <charset val="134"/>
      </rPr>
      <t>37220401087</t>
    </r>
    <r>
      <rPr>
        <sz val="11"/>
        <color theme="1"/>
        <rFont val="方正仿宋_GB2312"/>
        <charset val="134"/>
      </rPr>
      <t>（省）</t>
    </r>
  </si>
  <si>
    <r>
      <rPr>
        <sz val="11"/>
        <color theme="1"/>
        <rFont val="方正仿宋_GB2312"/>
        <charset val="134"/>
      </rPr>
      <t>山东省主动脉诊疗新技术高级培训班</t>
    </r>
  </si>
  <si>
    <r>
      <rPr>
        <sz val="11"/>
        <color theme="1"/>
        <rFont val="方正仿宋_GB2312"/>
        <charset val="134"/>
      </rPr>
      <t>吴学君</t>
    </r>
  </si>
  <si>
    <t>13553158969</t>
  </si>
  <si>
    <r>
      <rPr>
        <sz val="11"/>
        <color theme="1"/>
        <rFont val="Times New Roman"/>
        <charset val="134"/>
      </rPr>
      <t>37220401050</t>
    </r>
    <r>
      <rPr>
        <sz val="11"/>
        <color theme="1"/>
        <rFont val="方正仿宋_GB2312"/>
        <charset val="134"/>
      </rPr>
      <t>（省）</t>
    </r>
  </si>
  <si>
    <r>
      <rPr>
        <sz val="11"/>
        <color theme="1"/>
        <rFont val="方正仿宋_GB2312"/>
        <charset val="134"/>
      </rPr>
      <t>肝胆胰外科围术期健康管理</t>
    </r>
    <r>
      <rPr>
        <sz val="11"/>
        <color theme="1"/>
        <rFont val="Times New Roman"/>
        <charset val="134"/>
      </rPr>
      <t xml:space="preserve"> </t>
    </r>
    <r>
      <rPr>
        <sz val="11"/>
        <color theme="1"/>
        <rFont val="方正仿宋_GB2312"/>
        <charset val="134"/>
      </rPr>
      <t>快速康复培训班</t>
    </r>
  </si>
  <si>
    <r>
      <rPr>
        <sz val="11"/>
        <color theme="1"/>
        <rFont val="方正仿宋_GB2312"/>
        <charset val="134"/>
      </rPr>
      <t>吴艳芳</t>
    </r>
  </si>
  <si>
    <t>13963861388</t>
  </si>
  <si>
    <r>
      <rPr>
        <sz val="11"/>
        <color theme="1"/>
        <rFont val="Times New Roman"/>
        <charset val="134"/>
      </rPr>
      <t>37220801009</t>
    </r>
    <r>
      <rPr>
        <sz val="11"/>
        <color theme="1"/>
        <rFont val="方正仿宋_GB2312"/>
        <charset val="134"/>
      </rPr>
      <t>（省）</t>
    </r>
  </si>
  <si>
    <r>
      <rPr>
        <sz val="11"/>
        <color theme="1"/>
        <rFont val="Times New Roman"/>
        <charset val="134"/>
      </rPr>
      <t>GBT</t>
    </r>
    <r>
      <rPr>
        <sz val="11"/>
        <color theme="1"/>
        <rFont val="方正仿宋_GB2312"/>
        <charset val="134"/>
      </rPr>
      <t>牙周治疗理念与技术培训班</t>
    </r>
  </si>
  <si>
    <r>
      <rPr>
        <sz val="11"/>
        <color theme="1"/>
        <rFont val="方正仿宋_GB2312"/>
        <charset val="134"/>
      </rPr>
      <t>吴迎涛</t>
    </r>
  </si>
  <si>
    <t>0532-67756310</t>
  </si>
  <si>
    <r>
      <rPr>
        <sz val="11"/>
        <color theme="1"/>
        <rFont val="Times New Roman"/>
        <charset val="134"/>
      </rPr>
      <t>2022/09/01-2022/09/02
2</t>
    </r>
    <r>
      <rPr>
        <sz val="11"/>
        <color theme="1"/>
        <rFont val="方正仿宋_GB2312"/>
        <charset val="134"/>
      </rPr>
      <t>天</t>
    </r>
  </si>
  <si>
    <r>
      <rPr>
        <sz val="11"/>
        <color theme="1"/>
        <rFont val="Times New Roman"/>
        <charset val="134"/>
      </rPr>
      <t>37220801004</t>
    </r>
    <r>
      <rPr>
        <sz val="11"/>
        <color theme="1"/>
        <rFont val="方正仿宋_GB2312"/>
        <charset val="134"/>
      </rPr>
      <t>（省）</t>
    </r>
  </si>
  <si>
    <r>
      <rPr>
        <sz val="11"/>
        <color theme="1"/>
        <rFont val="方正仿宋_GB2312"/>
        <charset val="134"/>
      </rPr>
      <t>牙周病系统治疗过程中的菌斑控制新方法培训班</t>
    </r>
  </si>
  <si>
    <t>13706483579</t>
  </si>
  <si>
    <r>
      <rPr>
        <sz val="11"/>
        <color theme="1"/>
        <rFont val="Times New Roman"/>
        <charset val="134"/>
      </rPr>
      <t>2022/10/10-2022/10/11
2</t>
    </r>
    <r>
      <rPr>
        <sz val="11"/>
        <color theme="1"/>
        <rFont val="方正仿宋_GB2312"/>
        <charset val="134"/>
      </rPr>
      <t>天</t>
    </r>
  </si>
  <si>
    <r>
      <rPr>
        <sz val="11"/>
        <color theme="1"/>
        <rFont val="Times New Roman"/>
        <charset val="134"/>
      </rPr>
      <t>37220305017</t>
    </r>
    <r>
      <rPr>
        <sz val="11"/>
        <color theme="1"/>
        <rFont val="方正仿宋_GB2312"/>
        <charset val="134"/>
      </rPr>
      <t>（省）</t>
    </r>
  </si>
  <si>
    <r>
      <rPr>
        <sz val="11"/>
        <color theme="1"/>
        <rFont val="方正仿宋_GB2312"/>
        <charset val="134"/>
      </rPr>
      <t>急性肾衰竭诊治进展及腹膜透析技术培训班</t>
    </r>
  </si>
  <si>
    <r>
      <rPr>
        <sz val="11"/>
        <color theme="1"/>
        <rFont val="方正仿宋_GB2312"/>
        <charset val="134"/>
      </rPr>
      <t>吴玉梅</t>
    </r>
  </si>
  <si>
    <r>
      <rPr>
        <sz val="11"/>
        <color theme="1"/>
        <rFont val="Times New Roman"/>
        <charset val="134"/>
      </rPr>
      <t>37220305003</t>
    </r>
    <r>
      <rPr>
        <sz val="11"/>
        <color theme="1"/>
        <rFont val="方正仿宋_GB2312"/>
        <charset val="134"/>
      </rPr>
      <t>（省）</t>
    </r>
  </si>
  <si>
    <r>
      <rPr>
        <sz val="11"/>
        <color theme="1"/>
        <rFont val="方正仿宋_GB2312"/>
        <charset val="134"/>
      </rPr>
      <t>难治性肾病综合征的诊疗策略研讨班</t>
    </r>
  </si>
  <si>
    <t>18678769778</t>
  </si>
  <si>
    <r>
      <rPr>
        <sz val="11"/>
        <color theme="1"/>
        <rFont val="Times New Roman"/>
        <charset val="134"/>
      </rPr>
      <t>37220701035</t>
    </r>
    <r>
      <rPr>
        <sz val="11"/>
        <color theme="1"/>
        <rFont val="方正仿宋_GB2312"/>
        <charset val="134"/>
      </rPr>
      <t>（省）</t>
    </r>
  </si>
  <si>
    <r>
      <rPr>
        <sz val="11"/>
        <color theme="1"/>
        <rFont val="方正仿宋_GB2312"/>
        <charset val="134"/>
      </rPr>
      <t>鲁西南耳内镜技术研讨会</t>
    </r>
  </si>
  <si>
    <r>
      <rPr>
        <sz val="11"/>
        <color theme="1"/>
        <rFont val="方正仿宋_GB2312"/>
        <charset val="134"/>
      </rPr>
      <t>吴允刚</t>
    </r>
  </si>
  <si>
    <t>15853774355</t>
  </si>
  <si>
    <r>
      <rPr>
        <sz val="11"/>
        <color theme="1"/>
        <rFont val="Times New Roman"/>
        <charset val="134"/>
      </rPr>
      <t>37220701003</t>
    </r>
    <r>
      <rPr>
        <sz val="11"/>
        <color theme="1"/>
        <rFont val="方正仿宋_GB2312"/>
        <charset val="134"/>
      </rPr>
      <t>（省）</t>
    </r>
  </si>
  <si>
    <r>
      <rPr>
        <sz val="11"/>
        <color theme="1"/>
        <rFont val="方正仿宋_GB2312"/>
        <charset val="134"/>
      </rPr>
      <t>鲁西南咽喉反流性疾病研讨会</t>
    </r>
  </si>
  <si>
    <r>
      <rPr>
        <sz val="11"/>
        <color theme="1"/>
        <rFont val="Times New Roman"/>
        <charset val="134"/>
      </rPr>
      <t>37220502056</t>
    </r>
    <r>
      <rPr>
        <sz val="11"/>
        <color theme="1"/>
        <rFont val="方正仿宋_GB2312"/>
        <charset val="134"/>
      </rPr>
      <t>（省）</t>
    </r>
  </si>
  <si>
    <r>
      <rPr>
        <sz val="11"/>
        <color theme="1"/>
        <rFont val="方正仿宋_GB2312"/>
        <charset val="134"/>
      </rPr>
      <t>妊娠与分娩期管理</t>
    </r>
  </si>
  <si>
    <r>
      <rPr>
        <sz val="11"/>
        <color theme="1"/>
        <rFont val="方正仿宋_GB2312"/>
        <charset val="134"/>
      </rPr>
      <t>吴振兰</t>
    </r>
  </si>
  <si>
    <t>13963695636</t>
  </si>
  <si>
    <r>
      <rPr>
        <sz val="11"/>
        <color theme="1"/>
        <rFont val="Times New Roman"/>
        <charset val="134"/>
      </rPr>
      <t>2022/12/10-2022/12/14
5</t>
    </r>
    <r>
      <rPr>
        <sz val="11"/>
        <color theme="1"/>
        <rFont val="方正仿宋_GB2312"/>
        <charset val="134"/>
      </rPr>
      <t>天</t>
    </r>
  </si>
  <si>
    <r>
      <rPr>
        <sz val="11"/>
        <color theme="1"/>
        <rFont val="方正仿宋_GB2312"/>
        <charset val="134"/>
      </rPr>
      <t>潍坊市各级医院产科相关专业医护人员</t>
    </r>
  </si>
  <si>
    <r>
      <rPr>
        <sz val="11"/>
        <color theme="1"/>
        <rFont val="Times New Roman"/>
        <charset val="134"/>
      </rPr>
      <t>37220702041</t>
    </r>
    <r>
      <rPr>
        <sz val="11"/>
        <color theme="1"/>
        <rFont val="方正仿宋_GB2312"/>
        <charset val="134"/>
      </rPr>
      <t>（省）</t>
    </r>
  </si>
  <si>
    <r>
      <rPr>
        <sz val="11"/>
        <color theme="1"/>
        <rFont val="方正仿宋_GB2312"/>
        <charset val="134"/>
      </rPr>
      <t>鲁南斜视与儿童眼病新进展高峰论坛</t>
    </r>
  </si>
  <si>
    <r>
      <rPr>
        <sz val="11"/>
        <color theme="1"/>
        <rFont val="方正仿宋_GB2312"/>
        <charset val="134"/>
      </rPr>
      <t>武光祥</t>
    </r>
  </si>
  <si>
    <t>13864963942</t>
  </si>
  <si>
    <r>
      <rPr>
        <sz val="11"/>
        <color theme="1"/>
        <rFont val="Times New Roman"/>
        <charset val="134"/>
      </rPr>
      <t>37220902011</t>
    </r>
    <r>
      <rPr>
        <sz val="11"/>
        <color theme="1"/>
        <rFont val="方正仿宋_GB2312"/>
        <charset val="134"/>
      </rPr>
      <t>（省）</t>
    </r>
  </si>
  <si>
    <r>
      <rPr>
        <sz val="11"/>
        <color theme="1"/>
        <rFont val="方正仿宋_GB2312"/>
        <charset val="134"/>
      </rPr>
      <t>肌骨超声论坛</t>
    </r>
  </si>
  <si>
    <r>
      <rPr>
        <sz val="11"/>
        <color theme="1"/>
        <rFont val="方正仿宋_GB2312"/>
        <charset val="134"/>
      </rPr>
      <t>武国良</t>
    </r>
  </si>
  <si>
    <t>15666303356</t>
  </si>
  <si>
    <r>
      <rPr>
        <sz val="11"/>
        <color theme="1"/>
        <rFont val="Times New Roman"/>
        <charset val="134"/>
      </rPr>
      <t>2022/06/11-2022/06/14
4</t>
    </r>
    <r>
      <rPr>
        <sz val="11"/>
        <color theme="1"/>
        <rFont val="方正仿宋_GB2312"/>
        <charset val="134"/>
      </rPr>
      <t>天</t>
    </r>
  </si>
  <si>
    <r>
      <rPr>
        <sz val="11"/>
        <color theme="1"/>
        <rFont val="方正仿宋_GB2312"/>
        <charset val="134"/>
      </rPr>
      <t>荣成</t>
    </r>
  </si>
  <si>
    <r>
      <rPr>
        <sz val="11"/>
        <color theme="1"/>
        <rFont val="Times New Roman"/>
        <charset val="134"/>
      </rPr>
      <t>37222302001</t>
    </r>
    <r>
      <rPr>
        <sz val="11"/>
        <color theme="1"/>
        <rFont val="方正仿宋_GB2312"/>
        <charset val="134"/>
      </rPr>
      <t>（省）</t>
    </r>
  </si>
  <si>
    <r>
      <rPr>
        <sz val="11"/>
        <color theme="1"/>
        <rFont val="Times New Roman"/>
        <charset val="134"/>
      </rPr>
      <t xml:space="preserve"> </t>
    </r>
    <r>
      <rPr>
        <sz val="11"/>
        <color theme="1"/>
        <rFont val="方正仿宋_GB2312"/>
        <charset val="134"/>
      </rPr>
      <t>精神障碍精神分析治疗培训班</t>
    </r>
    <r>
      <rPr>
        <sz val="11"/>
        <color theme="1"/>
        <rFont val="Times New Roman"/>
        <charset val="134"/>
      </rPr>
      <t xml:space="preserve">  </t>
    </r>
  </si>
  <si>
    <r>
      <rPr>
        <sz val="11"/>
        <color theme="1"/>
        <rFont val="方正仿宋_GB2312"/>
        <charset val="134"/>
      </rPr>
      <t>武建胤</t>
    </r>
  </si>
  <si>
    <r>
      <rPr>
        <sz val="11"/>
        <color theme="1"/>
        <rFont val="Times New Roman"/>
        <charset val="134"/>
      </rPr>
      <t>37220309020</t>
    </r>
    <r>
      <rPr>
        <sz val="11"/>
        <color theme="1"/>
        <rFont val="方正仿宋_GB2312"/>
        <charset val="134"/>
      </rPr>
      <t>（省）</t>
    </r>
  </si>
  <si>
    <r>
      <rPr>
        <sz val="11"/>
        <color theme="1"/>
        <rFont val="方正仿宋_GB2312"/>
        <charset val="134"/>
      </rPr>
      <t>精神康复非药物治疗创新实践</t>
    </r>
  </si>
  <si>
    <t>18263557861</t>
  </si>
  <si>
    <r>
      <rPr>
        <sz val="11"/>
        <color theme="1"/>
        <rFont val="Times New Roman"/>
        <charset val="134"/>
      </rPr>
      <t>2022/12/17-2022/12/21
5</t>
    </r>
    <r>
      <rPr>
        <sz val="11"/>
        <color theme="1"/>
        <rFont val="方正仿宋_GB2312"/>
        <charset val="134"/>
      </rPr>
      <t>天</t>
    </r>
  </si>
  <si>
    <r>
      <rPr>
        <sz val="11"/>
        <color theme="1"/>
        <rFont val="方正仿宋_GB2312"/>
        <charset val="134"/>
      </rPr>
      <t>精神科医师、精神科护士、心理治疗师</t>
    </r>
  </si>
  <si>
    <r>
      <rPr>
        <sz val="11"/>
        <color theme="1"/>
        <rFont val="Times New Roman"/>
        <charset val="134"/>
      </rPr>
      <t>37221502006</t>
    </r>
    <r>
      <rPr>
        <sz val="11"/>
        <color theme="1"/>
        <rFont val="方正仿宋_GB2312"/>
        <charset val="134"/>
      </rPr>
      <t>（省）</t>
    </r>
  </si>
  <si>
    <r>
      <rPr>
        <sz val="11"/>
        <color theme="1"/>
        <rFont val="方正仿宋_GB2312"/>
        <charset val="134"/>
      </rPr>
      <t>后疫情时代城乡医疗专科远程协作研讨班</t>
    </r>
  </si>
  <si>
    <r>
      <rPr>
        <sz val="11"/>
        <color theme="1"/>
        <rFont val="方正仿宋_GB2312"/>
        <charset val="134"/>
      </rPr>
      <t>武伟</t>
    </r>
  </si>
  <si>
    <t>13853915107</t>
  </si>
  <si>
    <r>
      <rPr>
        <sz val="11"/>
        <color theme="1"/>
        <rFont val="Times New Roman"/>
        <charset val="134"/>
      </rPr>
      <t>37220402021</t>
    </r>
    <r>
      <rPr>
        <sz val="11"/>
        <color theme="1"/>
        <rFont val="方正仿宋_GB2312"/>
        <charset val="134"/>
      </rPr>
      <t>（省）</t>
    </r>
  </si>
  <si>
    <r>
      <rPr>
        <sz val="11"/>
        <color theme="1"/>
        <rFont val="方正仿宋_GB2312"/>
        <charset val="134"/>
      </rPr>
      <t>多发肺结节的胸腔镜手术治疗
策略学习班</t>
    </r>
  </si>
  <si>
    <r>
      <rPr>
        <sz val="11"/>
        <color theme="1"/>
        <rFont val="方正仿宋_GB2312"/>
        <charset val="134"/>
      </rPr>
      <t>武玉兵</t>
    </r>
  </si>
  <si>
    <t>13954980579</t>
  </si>
  <si>
    <r>
      <rPr>
        <sz val="11"/>
        <color theme="1"/>
        <rFont val="方正仿宋_GB2312"/>
        <charset val="134"/>
      </rPr>
      <t>全省胸外科及相关专业中级以上人员</t>
    </r>
  </si>
  <si>
    <r>
      <rPr>
        <sz val="11"/>
        <color theme="1"/>
        <rFont val="Times New Roman"/>
        <charset val="134"/>
      </rPr>
      <t>37220407014</t>
    </r>
    <r>
      <rPr>
        <sz val="11"/>
        <color theme="1"/>
        <rFont val="方正仿宋_GB2312"/>
        <charset val="134"/>
      </rPr>
      <t>（省）</t>
    </r>
  </si>
  <si>
    <r>
      <rPr>
        <sz val="11"/>
        <color theme="1"/>
        <rFont val="方正仿宋_GB2312"/>
        <charset val="134"/>
      </rPr>
      <t>脊柱畸形相关诊治新技术新进展学习班</t>
    </r>
  </si>
  <si>
    <r>
      <rPr>
        <sz val="11"/>
        <color theme="1"/>
        <rFont val="方正仿宋_GB2312"/>
        <charset val="134"/>
      </rPr>
      <t>西永明</t>
    </r>
  </si>
  <si>
    <t>18661807802</t>
  </si>
  <si>
    <r>
      <rPr>
        <sz val="11"/>
        <color theme="1"/>
        <rFont val="Times New Roman"/>
        <charset val="134"/>
      </rPr>
      <t>2022/09/05-2022/09/10
6</t>
    </r>
    <r>
      <rPr>
        <sz val="11"/>
        <color theme="1"/>
        <rFont val="方正仿宋_GB2312"/>
        <charset val="134"/>
      </rPr>
      <t>天</t>
    </r>
  </si>
  <si>
    <r>
      <rPr>
        <sz val="11"/>
        <color theme="1"/>
        <rFont val="Times New Roman"/>
        <charset val="134"/>
      </rPr>
      <t>37220601002</t>
    </r>
    <r>
      <rPr>
        <sz val="11"/>
        <color theme="1"/>
        <rFont val="方正仿宋_GB2312"/>
        <charset val="134"/>
      </rPr>
      <t>（省）</t>
    </r>
  </si>
  <si>
    <r>
      <rPr>
        <sz val="11"/>
        <color theme="1"/>
        <rFont val="方正仿宋_GB2312"/>
        <charset val="134"/>
      </rPr>
      <t>黄河三角洲呼吸及过敏性疾病新进展学习班</t>
    </r>
  </si>
  <si>
    <r>
      <rPr>
        <sz val="11"/>
        <color theme="1"/>
        <rFont val="方正仿宋_GB2312"/>
        <charset val="134"/>
      </rPr>
      <t>锡霞</t>
    </r>
  </si>
  <si>
    <t>13864768097</t>
  </si>
  <si>
    <r>
      <rPr>
        <sz val="11"/>
        <color theme="1"/>
        <rFont val="Times New Roman"/>
        <charset val="134"/>
      </rPr>
      <t>37220411003</t>
    </r>
    <r>
      <rPr>
        <sz val="11"/>
        <color theme="1"/>
        <rFont val="方正仿宋_GB2312"/>
        <charset val="134"/>
      </rPr>
      <t>（省）</t>
    </r>
  </si>
  <si>
    <r>
      <rPr>
        <sz val="11"/>
        <color theme="1"/>
        <rFont val="方正仿宋_GB2312"/>
        <charset val="134"/>
      </rPr>
      <t>便秘的规范化培训学习班</t>
    </r>
  </si>
  <si>
    <r>
      <rPr>
        <sz val="11"/>
        <color theme="1"/>
        <rFont val="方正仿宋_GB2312"/>
        <charset val="134"/>
      </rPr>
      <t>夏超锋</t>
    </r>
  </si>
  <si>
    <t>13346256484</t>
  </si>
  <si>
    <r>
      <rPr>
        <sz val="11"/>
        <color theme="1"/>
        <rFont val="Times New Roman"/>
        <charset val="134"/>
      </rPr>
      <t>37221405086</t>
    </r>
    <r>
      <rPr>
        <sz val="11"/>
        <color theme="1"/>
        <rFont val="方正仿宋_GB2312"/>
        <charset val="134"/>
      </rPr>
      <t>（省）</t>
    </r>
  </si>
  <si>
    <r>
      <rPr>
        <sz val="11"/>
        <color theme="1"/>
        <rFont val="方正仿宋_GB2312"/>
        <charset val="134"/>
      </rPr>
      <t>血管通路全程管理学习班</t>
    </r>
  </si>
  <si>
    <r>
      <rPr>
        <sz val="11"/>
        <color theme="1"/>
        <rFont val="方正仿宋_GB2312"/>
        <charset val="134"/>
      </rPr>
      <t>夏琛</t>
    </r>
  </si>
  <si>
    <t>13375388537</t>
  </si>
  <si>
    <r>
      <rPr>
        <sz val="11"/>
        <color theme="1"/>
        <rFont val="Times New Roman"/>
        <charset val="134"/>
      </rPr>
      <t>37220702052</t>
    </r>
    <r>
      <rPr>
        <sz val="11"/>
        <color theme="1"/>
        <rFont val="方正仿宋_GB2312"/>
        <charset val="134"/>
      </rPr>
      <t>（省）</t>
    </r>
  </si>
  <si>
    <r>
      <rPr>
        <sz val="11"/>
        <color theme="1"/>
        <rFont val="方正仿宋_GB2312"/>
        <charset val="134"/>
      </rPr>
      <t>缺血性眼病中西医结合诊治新进展</t>
    </r>
  </si>
  <si>
    <r>
      <rPr>
        <sz val="11"/>
        <color theme="1"/>
        <rFont val="方正仿宋_GB2312"/>
        <charset val="134"/>
      </rPr>
      <t>夏飞</t>
    </r>
  </si>
  <si>
    <t>18563655185</t>
  </si>
  <si>
    <r>
      <rPr>
        <sz val="11"/>
        <color theme="1"/>
        <rFont val="Times New Roman"/>
        <charset val="134"/>
      </rPr>
      <t>37221405112</t>
    </r>
    <r>
      <rPr>
        <sz val="11"/>
        <color theme="1"/>
        <rFont val="方正仿宋_GB2312"/>
        <charset val="134"/>
      </rPr>
      <t>（省）</t>
    </r>
  </si>
  <si>
    <r>
      <rPr>
        <sz val="11"/>
        <color theme="1"/>
        <rFont val="方正仿宋_GB2312"/>
        <charset val="134"/>
      </rPr>
      <t>内镜中心护理管理新进展学习班</t>
    </r>
  </si>
  <si>
    <r>
      <rPr>
        <sz val="11"/>
        <color theme="1"/>
        <rFont val="方正仿宋_GB2312"/>
        <charset val="134"/>
      </rPr>
      <t>夏丽华</t>
    </r>
  </si>
  <si>
    <t>13563920866</t>
  </si>
  <si>
    <r>
      <rPr>
        <sz val="11"/>
        <color theme="1"/>
        <rFont val="方正仿宋_GB2312"/>
        <charset val="134"/>
      </rPr>
      <t>山东省内镜护理相关人员</t>
    </r>
  </si>
  <si>
    <r>
      <rPr>
        <sz val="11"/>
        <color theme="1"/>
        <rFont val="Times New Roman"/>
        <charset val="134"/>
      </rPr>
      <t>37221402008</t>
    </r>
    <r>
      <rPr>
        <sz val="11"/>
        <color theme="1"/>
        <rFont val="方正仿宋_GB2312"/>
        <charset val="134"/>
      </rPr>
      <t>（省）</t>
    </r>
  </si>
  <si>
    <r>
      <rPr>
        <sz val="11"/>
        <color theme="1"/>
        <rFont val="方正仿宋_GB2312"/>
        <charset val="134"/>
      </rPr>
      <t>鲁西南伤口造口护理新进展研讨班</t>
    </r>
  </si>
  <si>
    <r>
      <rPr>
        <sz val="11"/>
        <color theme="1"/>
        <rFont val="方正仿宋_GB2312"/>
        <charset val="134"/>
      </rPr>
      <t>夏永梅</t>
    </r>
  </si>
  <si>
    <t>18678766971</t>
  </si>
  <si>
    <r>
      <rPr>
        <sz val="11"/>
        <color theme="1"/>
        <rFont val="Times New Roman"/>
        <charset val="134"/>
      </rPr>
      <t>37220307082</t>
    </r>
    <r>
      <rPr>
        <sz val="11"/>
        <color theme="1"/>
        <rFont val="方正仿宋_GB2312"/>
        <charset val="134"/>
      </rPr>
      <t>（省）</t>
    </r>
  </si>
  <si>
    <r>
      <rPr>
        <sz val="11"/>
        <color theme="1"/>
        <rFont val="方正仿宋_GB2312"/>
        <charset val="134"/>
      </rPr>
      <t>眩晕诊疗技术培训班</t>
    </r>
  </si>
  <si>
    <r>
      <rPr>
        <sz val="11"/>
        <color theme="1"/>
        <rFont val="方正仿宋_GB2312"/>
        <charset val="134"/>
      </rPr>
      <t>日照市中心医院</t>
    </r>
  </si>
  <si>
    <t>18266333611</t>
  </si>
  <si>
    <r>
      <rPr>
        <sz val="11"/>
        <color theme="1"/>
        <rFont val="方正仿宋_GB2312"/>
        <charset val="134"/>
      </rPr>
      <t>神经内科、耳鼻喉科、康复科相关专业，全科医师</t>
    </r>
  </si>
  <si>
    <r>
      <rPr>
        <sz val="11"/>
        <color theme="1"/>
        <rFont val="Times New Roman"/>
        <charset val="134"/>
      </rPr>
      <t>37221501013</t>
    </r>
    <r>
      <rPr>
        <sz val="11"/>
        <color theme="1"/>
        <rFont val="方正仿宋_GB2312"/>
        <charset val="134"/>
      </rPr>
      <t>（省）</t>
    </r>
  </si>
  <si>
    <r>
      <rPr>
        <sz val="11"/>
        <color theme="1"/>
        <rFont val="方正仿宋_GB2312"/>
        <charset val="134"/>
      </rPr>
      <t>医学科研管理与临床科研方法研讨班</t>
    </r>
  </si>
  <si>
    <r>
      <rPr>
        <sz val="11"/>
        <color theme="1"/>
        <rFont val="方正仿宋_GB2312"/>
        <charset val="134"/>
      </rPr>
      <t>相新新</t>
    </r>
  </si>
  <si>
    <t>18560290513</t>
  </si>
  <si>
    <r>
      <rPr>
        <sz val="11"/>
        <color theme="1"/>
        <rFont val="Times New Roman"/>
        <charset val="134"/>
      </rPr>
      <t>37221404002</t>
    </r>
    <r>
      <rPr>
        <sz val="11"/>
        <color theme="1"/>
        <rFont val="方正仿宋_GB2312"/>
        <charset val="134"/>
      </rPr>
      <t>（省）</t>
    </r>
  </si>
  <si>
    <r>
      <rPr>
        <sz val="11"/>
        <color theme="1"/>
        <rFont val="方正仿宋_GB2312"/>
        <charset val="134"/>
      </rPr>
      <t>儿科危重症护理新进展培训班</t>
    </r>
  </si>
  <si>
    <r>
      <rPr>
        <sz val="11"/>
        <color theme="1"/>
        <rFont val="方正仿宋_GB2312"/>
        <charset val="134"/>
      </rPr>
      <t>向美芹</t>
    </r>
  </si>
  <si>
    <t>18678766795</t>
  </si>
  <si>
    <r>
      <rPr>
        <sz val="11"/>
        <color theme="1"/>
        <rFont val="Times New Roman"/>
        <charset val="134"/>
      </rPr>
      <t>37220302027</t>
    </r>
    <r>
      <rPr>
        <sz val="11"/>
        <color theme="1"/>
        <rFont val="方正仿宋_GB2312"/>
        <charset val="134"/>
      </rPr>
      <t>（省）</t>
    </r>
  </si>
  <si>
    <r>
      <rPr>
        <sz val="11"/>
        <color theme="1"/>
        <rFont val="方正仿宋_GB2312"/>
        <charset val="134"/>
      </rPr>
      <t>肺癌多学科联合诊疗新进展</t>
    </r>
  </si>
  <si>
    <r>
      <rPr>
        <sz val="11"/>
        <color theme="1"/>
        <rFont val="方正仿宋_GB2312"/>
        <charset val="134"/>
      </rPr>
      <t>肖宝荣</t>
    </r>
  </si>
  <si>
    <t>13385385199</t>
  </si>
  <si>
    <r>
      <rPr>
        <sz val="11"/>
        <color theme="1"/>
        <rFont val="Times New Roman"/>
        <charset val="134"/>
      </rPr>
      <t>2022/07/04-2022/07/08
5</t>
    </r>
    <r>
      <rPr>
        <sz val="11"/>
        <color theme="1"/>
        <rFont val="方正仿宋_GB2312"/>
        <charset val="134"/>
      </rPr>
      <t>天</t>
    </r>
  </si>
  <si>
    <r>
      <rPr>
        <sz val="11"/>
        <color theme="1"/>
        <rFont val="Times New Roman"/>
        <charset val="134"/>
      </rPr>
      <t>37221401042</t>
    </r>
    <r>
      <rPr>
        <sz val="11"/>
        <color theme="1"/>
        <rFont val="方正仿宋_GB2312"/>
        <charset val="134"/>
      </rPr>
      <t>（省）</t>
    </r>
  </si>
  <si>
    <r>
      <rPr>
        <sz val="11"/>
        <color theme="1"/>
        <rFont val="方正仿宋_GB2312"/>
        <charset val="134"/>
      </rPr>
      <t>山东省血液净化精细化管理及质量提升学术会议</t>
    </r>
  </si>
  <si>
    <r>
      <rPr>
        <sz val="11"/>
        <color rgb="FFFF0000"/>
        <rFont val="方正仿宋_GB2312"/>
        <charset val="134"/>
      </rPr>
      <t>肖合存</t>
    </r>
  </si>
  <si>
    <t>17660080907</t>
  </si>
  <si>
    <r>
      <rPr>
        <sz val="11"/>
        <color theme="1"/>
        <rFont val="Times New Roman"/>
        <charset val="134"/>
      </rPr>
      <t>37221401043</t>
    </r>
    <r>
      <rPr>
        <sz val="11"/>
        <color theme="1"/>
        <rFont val="方正仿宋_GB2312"/>
        <charset val="134"/>
      </rPr>
      <t>（省）</t>
    </r>
  </si>
  <si>
    <r>
      <rPr>
        <sz val="11"/>
        <color theme="1"/>
        <rFont val="方正仿宋_GB2312"/>
        <charset val="134"/>
      </rPr>
      <t>山东省血液净化专科护士培训班</t>
    </r>
  </si>
  <si>
    <r>
      <rPr>
        <sz val="11"/>
        <color theme="1"/>
        <rFont val="方正仿宋_GB2312"/>
        <charset val="134"/>
      </rPr>
      <t>肖合存</t>
    </r>
  </si>
  <si>
    <r>
      <rPr>
        <sz val="11"/>
        <color theme="1"/>
        <rFont val="Times New Roman"/>
        <charset val="134"/>
      </rPr>
      <t>2022/08/02-2022/10/30
90</t>
    </r>
    <r>
      <rPr>
        <sz val="11"/>
        <color theme="1"/>
        <rFont val="方正仿宋_GB2312"/>
        <charset val="134"/>
      </rPr>
      <t>天</t>
    </r>
  </si>
  <si>
    <r>
      <rPr>
        <sz val="11"/>
        <color theme="1"/>
        <rFont val="Times New Roman"/>
        <charset val="134"/>
      </rPr>
      <t>37221401013</t>
    </r>
    <r>
      <rPr>
        <sz val="11"/>
        <color theme="1"/>
        <rFont val="方正仿宋_GB2312"/>
        <charset val="134"/>
      </rPr>
      <t>（省）</t>
    </r>
  </si>
  <si>
    <r>
      <rPr>
        <sz val="11"/>
        <color theme="1"/>
        <rFont val="方正仿宋_GB2312"/>
        <charset val="134"/>
      </rPr>
      <t>血液净化护理质量提升研讨班</t>
    </r>
  </si>
  <si>
    <t>17660080917</t>
  </si>
  <si>
    <r>
      <rPr>
        <sz val="11"/>
        <color theme="1"/>
        <rFont val="Times New Roman"/>
        <charset val="134"/>
      </rPr>
      <t>2022/05/04-2022/05/08
5</t>
    </r>
    <r>
      <rPr>
        <sz val="11"/>
        <color theme="1"/>
        <rFont val="方正仿宋_GB2312"/>
        <charset val="134"/>
      </rPr>
      <t>天</t>
    </r>
  </si>
  <si>
    <r>
      <rPr>
        <sz val="11"/>
        <color theme="1"/>
        <rFont val="Times New Roman"/>
        <charset val="134"/>
      </rPr>
      <t>37221801024</t>
    </r>
    <r>
      <rPr>
        <sz val="11"/>
        <color theme="1"/>
        <rFont val="方正仿宋_GB2312"/>
        <charset val="134"/>
      </rPr>
      <t>（省）</t>
    </r>
  </si>
  <si>
    <r>
      <rPr>
        <sz val="11"/>
        <color theme="1"/>
        <rFont val="方正仿宋_GB2312"/>
        <charset val="134"/>
      </rPr>
      <t>超声可视化神经阻滞</t>
    </r>
    <r>
      <rPr>
        <sz val="11"/>
        <color theme="1"/>
        <rFont val="Times New Roman"/>
        <charset val="134"/>
      </rPr>
      <t xml:space="preserve"> </t>
    </r>
  </si>
  <si>
    <r>
      <rPr>
        <sz val="11"/>
        <color theme="1"/>
        <rFont val="方正仿宋_GB2312"/>
        <charset val="134"/>
      </rPr>
      <t>宁津县人民医院</t>
    </r>
  </si>
  <si>
    <r>
      <rPr>
        <sz val="11"/>
        <color theme="1"/>
        <rFont val="方正仿宋_GB2312"/>
        <charset val="134"/>
      </rPr>
      <t>肖建民</t>
    </r>
  </si>
  <si>
    <t>15165999678</t>
  </si>
  <si>
    <r>
      <rPr>
        <sz val="11"/>
        <color theme="1"/>
        <rFont val="Times New Roman"/>
        <charset val="134"/>
      </rPr>
      <t>37220310024</t>
    </r>
    <r>
      <rPr>
        <sz val="11"/>
        <color theme="1"/>
        <rFont val="方正仿宋_GB2312"/>
        <charset val="134"/>
      </rPr>
      <t>（省）</t>
    </r>
  </si>
  <si>
    <r>
      <rPr>
        <sz val="11"/>
        <color theme="1"/>
        <rFont val="方正仿宋_GB2312"/>
        <charset val="134"/>
      </rPr>
      <t>肿瘤中西医结合治疗新进展学习班</t>
    </r>
  </si>
  <si>
    <r>
      <rPr>
        <sz val="11"/>
        <color theme="1"/>
        <rFont val="方正仿宋_GB2312"/>
        <charset val="134"/>
      </rPr>
      <t>肖军</t>
    </r>
  </si>
  <si>
    <t>17669757657</t>
  </si>
  <si>
    <r>
      <rPr>
        <sz val="11"/>
        <color theme="1"/>
        <rFont val="Times New Roman"/>
        <charset val="134"/>
      </rPr>
      <t>2022/09/16-2022/09/20
3</t>
    </r>
    <r>
      <rPr>
        <sz val="11"/>
        <color theme="1"/>
        <rFont val="方正仿宋_GB2312"/>
        <charset val="134"/>
      </rPr>
      <t>天</t>
    </r>
  </si>
  <si>
    <r>
      <rPr>
        <sz val="11"/>
        <color theme="1"/>
        <rFont val="Times New Roman"/>
        <charset val="134"/>
      </rPr>
      <t>37220405019</t>
    </r>
    <r>
      <rPr>
        <sz val="11"/>
        <color theme="1"/>
        <rFont val="方正仿宋_GB2312"/>
        <charset val="134"/>
      </rPr>
      <t>（省）</t>
    </r>
  </si>
  <si>
    <r>
      <rPr>
        <sz val="11"/>
        <color theme="1"/>
        <rFont val="方正仿宋_GB2312"/>
        <charset val="134"/>
      </rPr>
      <t>微山湖泌尿外科微创技术研讨会</t>
    </r>
  </si>
  <si>
    <r>
      <rPr>
        <sz val="11"/>
        <color theme="1"/>
        <rFont val="方正仿宋_GB2312"/>
        <charset val="134"/>
      </rPr>
      <t>肖琳</t>
    </r>
  </si>
  <si>
    <t>18678766727</t>
  </si>
  <si>
    <r>
      <rPr>
        <sz val="11"/>
        <color theme="1"/>
        <rFont val="Times New Roman"/>
        <charset val="134"/>
      </rPr>
      <t>37221401044</t>
    </r>
    <r>
      <rPr>
        <sz val="11"/>
        <color theme="1"/>
        <rFont val="方正仿宋_GB2312"/>
        <charset val="134"/>
      </rPr>
      <t>（省）</t>
    </r>
  </si>
  <si>
    <r>
      <rPr>
        <sz val="11"/>
        <color theme="1"/>
        <rFont val="方正仿宋_GB2312"/>
        <charset val="134"/>
      </rPr>
      <t>山东糖尿病护理与教育学术会议</t>
    </r>
  </si>
  <si>
    <r>
      <rPr>
        <sz val="11"/>
        <color theme="1"/>
        <rFont val="方正仿宋_GB2312"/>
        <charset val="134"/>
      </rPr>
      <t>肖凌凤</t>
    </r>
  </si>
  <si>
    <t>13370582029</t>
  </si>
  <si>
    <r>
      <rPr>
        <sz val="11"/>
        <color theme="1"/>
        <rFont val="Times New Roman"/>
        <charset val="134"/>
      </rPr>
      <t>37221701011</t>
    </r>
    <r>
      <rPr>
        <sz val="11"/>
        <color theme="1"/>
        <rFont val="方正仿宋_GB2312"/>
        <charset val="134"/>
      </rPr>
      <t>（省）</t>
    </r>
  </si>
  <si>
    <r>
      <rPr>
        <sz val="11"/>
        <color theme="1"/>
        <rFont val="方正仿宋_GB2312"/>
        <charset val="134"/>
      </rPr>
      <t>保健与康复培训班</t>
    </r>
  </si>
  <si>
    <r>
      <rPr>
        <sz val="11"/>
        <color theme="1"/>
        <rFont val="方正仿宋_GB2312"/>
        <charset val="134"/>
      </rPr>
      <t>肖要来</t>
    </r>
  </si>
  <si>
    <t>13508978549</t>
  </si>
  <si>
    <r>
      <rPr>
        <sz val="11"/>
        <color theme="1"/>
        <rFont val="Times New Roman"/>
        <charset val="134"/>
      </rPr>
      <t>37220901025</t>
    </r>
    <r>
      <rPr>
        <sz val="11"/>
        <color theme="1"/>
        <rFont val="方正仿宋_GB2312"/>
        <charset val="134"/>
      </rPr>
      <t>（省）</t>
    </r>
  </si>
  <si>
    <r>
      <rPr>
        <sz val="11"/>
        <color theme="1"/>
        <rFont val="方正仿宋_GB2312"/>
        <charset val="134"/>
      </rPr>
      <t>关节病变磁共振技术新进展学习班</t>
    </r>
  </si>
  <si>
    <r>
      <rPr>
        <sz val="11"/>
        <color theme="1"/>
        <rFont val="方正仿宋_GB2312"/>
        <charset val="134"/>
      </rPr>
      <t>谢海柱</t>
    </r>
  </si>
  <si>
    <t>13953542367</t>
  </si>
  <si>
    <r>
      <rPr>
        <sz val="11"/>
        <color theme="1"/>
        <rFont val="Times New Roman"/>
        <charset val="134"/>
      </rPr>
      <t>37220901054</t>
    </r>
    <r>
      <rPr>
        <sz val="11"/>
        <color theme="1"/>
        <rFont val="方正仿宋_GB2312"/>
        <charset val="134"/>
      </rPr>
      <t>（省）</t>
    </r>
  </si>
  <si>
    <r>
      <rPr>
        <sz val="11"/>
        <color theme="1"/>
        <rFont val="方正仿宋_GB2312"/>
        <charset val="134"/>
      </rPr>
      <t>小肠疾病影像诊断及成像技术研讨班</t>
    </r>
  </si>
  <si>
    <t>0535-6691999-81227</t>
  </si>
  <si>
    <r>
      <rPr>
        <sz val="11"/>
        <color theme="1"/>
        <rFont val="Times New Roman"/>
        <charset val="134"/>
      </rPr>
      <t>2022/10/24-2022/10/27
4</t>
    </r>
    <r>
      <rPr>
        <sz val="11"/>
        <color theme="1"/>
        <rFont val="方正仿宋_GB2312"/>
        <charset val="134"/>
      </rPr>
      <t>天</t>
    </r>
  </si>
  <si>
    <r>
      <rPr>
        <sz val="11"/>
        <color theme="1"/>
        <rFont val="Times New Roman"/>
        <charset val="134"/>
      </rPr>
      <t>37221601039</t>
    </r>
    <r>
      <rPr>
        <sz val="11"/>
        <color theme="1"/>
        <rFont val="方正仿宋_GB2312"/>
        <charset val="134"/>
      </rPr>
      <t>（省）</t>
    </r>
  </si>
  <si>
    <r>
      <rPr>
        <sz val="11"/>
        <color theme="1"/>
        <rFont val="方正仿宋_GB2312"/>
        <charset val="134"/>
      </rPr>
      <t>山东省征兵体检业务培训</t>
    </r>
  </si>
  <si>
    <r>
      <rPr>
        <sz val="11"/>
        <color theme="1"/>
        <rFont val="方正仿宋_GB2312"/>
        <charset val="134"/>
      </rPr>
      <t>山东省体检办公室</t>
    </r>
  </si>
  <si>
    <r>
      <rPr>
        <sz val="11"/>
        <color theme="1"/>
        <rFont val="方正仿宋_GB2312"/>
        <charset val="134"/>
      </rPr>
      <t>谢鸿</t>
    </r>
  </si>
  <si>
    <t>18853193518</t>
  </si>
  <si>
    <r>
      <rPr>
        <sz val="11"/>
        <color theme="1"/>
        <rFont val="Times New Roman"/>
        <charset val="134"/>
      </rPr>
      <t>2022/06/10-2022/06/11
3</t>
    </r>
    <r>
      <rPr>
        <sz val="11"/>
        <color theme="1"/>
        <rFont val="方正仿宋_GB2312"/>
        <charset val="134"/>
      </rPr>
      <t>天</t>
    </r>
  </si>
  <si>
    <r>
      <rPr>
        <sz val="11"/>
        <color theme="1"/>
        <rFont val="Times New Roman"/>
        <charset val="134"/>
      </rPr>
      <t>37221203004</t>
    </r>
    <r>
      <rPr>
        <sz val="11"/>
        <color theme="1"/>
        <rFont val="方正仿宋_GB2312"/>
        <charset val="134"/>
      </rPr>
      <t>（省）</t>
    </r>
  </si>
  <si>
    <r>
      <rPr>
        <sz val="11"/>
        <color theme="1"/>
        <rFont val="方正仿宋_GB2312"/>
        <charset val="134"/>
      </rPr>
      <t>山东省中小学健康体检培训</t>
    </r>
  </si>
  <si>
    <r>
      <rPr>
        <sz val="11"/>
        <color theme="1"/>
        <rFont val="Times New Roman"/>
        <charset val="134"/>
      </rPr>
      <t>37221701005</t>
    </r>
    <r>
      <rPr>
        <sz val="11"/>
        <color theme="1"/>
        <rFont val="方正仿宋_GB2312"/>
        <charset val="134"/>
      </rPr>
      <t>（省）</t>
    </r>
  </si>
  <si>
    <r>
      <rPr>
        <sz val="11"/>
        <color theme="1"/>
        <rFont val="方正仿宋_GB2312"/>
        <charset val="134"/>
      </rPr>
      <t>安宁疗护实践培训班</t>
    </r>
  </si>
  <si>
    <r>
      <rPr>
        <sz val="11"/>
        <color theme="1"/>
        <rFont val="方正仿宋_GB2312"/>
        <charset val="134"/>
      </rPr>
      <t>谢佳平</t>
    </r>
  </si>
  <si>
    <t>13346256990</t>
  </si>
  <si>
    <r>
      <rPr>
        <sz val="11"/>
        <color theme="1"/>
        <rFont val="Times New Roman"/>
        <charset val="134"/>
      </rPr>
      <t>37221101022</t>
    </r>
    <r>
      <rPr>
        <sz val="11"/>
        <color theme="1"/>
        <rFont val="方正仿宋_GB2312"/>
        <charset val="134"/>
      </rPr>
      <t>（省）</t>
    </r>
  </si>
  <si>
    <r>
      <rPr>
        <sz val="11"/>
        <color theme="1"/>
        <rFont val="方正仿宋_GB2312"/>
        <charset val="134"/>
      </rPr>
      <t>肿瘤伴随诊断高峰论坛</t>
    </r>
  </si>
  <si>
    <r>
      <rPr>
        <sz val="11"/>
        <color theme="1"/>
        <rFont val="方正仿宋_GB2312"/>
        <charset val="134"/>
      </rPr>
      <t>谢丽</t>
    </r>
  </si>
  <si>
    <t>15563360367</t>
  </si>
  <si>
    <r>
      <rPr>
        <sz val="11"/>
        <color theme="1"/>
        <rFont val="Times New Roman"/>
        <charset val="134"/>
      </rPr>
      <t>37220903007</t>
    </r>
    <r>
      <rPr>
        <sz val="11"/>
        <color theme="1"/>
        <rFont val="方正仿宋_GB2312"/>
        <charset val="134"/>
      </rPr>
      <t>（省）</t>
    </r>
  </si>
  <si>
    <r>
      <rPr>
        <sz val="11"/>
        <color theme="1"/>
        <rFont val="方正仿宋_GB2312"/>
        <charset val="134"/>
      </rPr>
      <t>妇科肿瘤放射治疗靶区勾画学习班</t>
    </r>
  </si>
  <si>
    <r>
      <rPr>
        <sz val="11"/>
        <color theme="1"/>
        <rFont val="方正仿宋_GB2312"/>
        <charset val="134"/>
      </rPr>
      <t>谢鹏</t>
    </r>
  </si>
  <si>
    <t>15662685696</t>
  </si>
  <si>
    <r>
      <rPr>
        <sz val="11"/>
        <color theme="1"/>
        <rFont val="Times New Roman"/>
        <charset val="134"/>
      </rPr>
      <t>37221901003</t>
    </r>
    <r>
      <rPr>
        <sz val="11"/>
        <color theme="1"/>
        <rFont val="方正仿宋_GB2312"/>
        <charset val="134"/>
      </rPr>
      <t>（省）</t>
    </r>
  </si>
  <si>
    <r>
      <rPr>
        <sz val="11"/>
        <color theme="1"/>
        <rFont val="Times New Roman"/>
        <charset val="134"/>
      </rPr>
      <t>ICU</t>
    </r>
    <r>
      <rPr>
        <sz val="11"/>
        <color theme="1"/>
        <rFont val="方正仿宋_GB2312"/>
        <charset val="134"/>
      </rPr>
      <t>多重耐药菌的抗菌药物治疗策略研讨班</t>
    </r>
  </si>
  <si>
    <r>
      <rPr>
        <sz val="11"/>
        <color theme="1"/>
        <rFont val="方正仿宋_GB2312"/>
        <charset val="134"/>
      </rPr>
      <t>谢颖光</t>
    </r>
  </si>
  <si>
    <t>15678769831</t>
  </si>
  <si>
    <r>
      <rPr>
        <sz val="11"/>
        <color theme="1"/>
        <rFont val="Times New Roman"/>
        <charset val="134"/>
      </rPr>
      <t>37221801020</t>
    </r>
    <r>
      <rPr>
        <sz val="11"/>
        <color theme="1"/>
        <rFont val="方正仿宋_GB2312"/>
        <charset val="134"/>
      </rPr>
      <t>（省）</t>
    </r>
  </si>
  <si>
    <r>
      <rPr>
        <sz val="11"/>
        <color theme="1"/>
        <rFont val="方正仿宋_GB2312"/>
        <charset val="134"/>
      </rPr>
      <t>多方位监测下目标导向液体治疗在加速康复外科的应用学习班</t>
    </r>
  </si>
  <si>
    <r>
      <rPr>
        <sz val="11"/>
        <color theme="1"/>
        <rFont val="方正仿宋_GB2312"/>
        <charset val="134"/>
      </rPr>
      <t>谢永刚</t>
    </r>
  </si>
  <si>
    <t>15275526999</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</si>
  <si>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2022/11/14/2022/11/18</t>
    </r>
  </si>
  <si>
    <r>
      <rPr>
        <sz val="11"/>
        <color theme="1"/>
        <rFont val="Times New Roman"/>
        <charset val="134"/>
      </rPr>
      <t>37220901047</t>
    </r>
    <r>
      <rPr>
        <sz val="11"/>
        <color theme="1"/>
        <rFont val="方正仿宋_GB2312"/>
        <charset val="134"/>
      </rPr>
      <t>（省）</t>
    </r>
  </si>
  <si>
    <r>
      <rPr>
        <sz val="11"/>
        <color theme="1"/>
        <rFont val="方正仿宋_GB2312"/>
        <charset val="134"/>
      </rPr>
      <t>脑卒中相关医学影像技术新进展</t>
    </r>
  </si>
  <si>
    <r>
      <rPr>
        <sz val="11"/>
        <color theme="1"/>
        <rFont val="方正仿宋_GB2312"/>
        <charset val="134"/>
      </rPr>
      <t>谢元忠</t>
    </r>
  </si>
  <si>
    <t>0538-6238301</t>
  </si>
  <si>
    <r>
      <rPr>
        <sz val="11"/>
        <color theme="1"/>
        <rFont val="Times New Roman"/>
        <charset val="134"/>
      </rPr>
      <t>2022/12/20-2022/12/24
5</t>
    </r>
    <r>
      <rPr>
        <sz val="11"/>
        <color theme="1"/>
        <rFont val="方正仿宋_GB2312"/>
        <charset val="134"/>
      </rPr>
      <t>天</t>
    </r>
  </si>
  <si>
    <r>
      <rPr>
        <sz val="11"/>
        <color theme="1"/>
        <rFont val="Times New Roman"/>
        <charset val="134"/>
      </rPr>
      <t>37220901048</t>
    </r>
    <r>
      <rPr>
        <sz val="11"/>
        <color theme="1"/>
        <rFont val="方正仿宋_GB2312"/>
        <charset val="134"/>
      </rPr>
      <t>（省）</t>
    </r>
  </si>
  <si>
    <r>
      <rPr>
        <sz val="11"/>
        <color theme="1"/>
        <rFont val="方正仿宋_GB2312"/>
        <charset val="134"/>
      </rPr>
      <t>新型冠状病毒肺炎影像诊断新技术应用和新进展</t>
    </r>
  </si>
  <si>
    <r>
      <rPr>
        <sz val="11"/>
        <color theme="1"/>
        <rFont val="Times New Roman"/>
        <charset val="134"/>
      </rPr>
      <t>37220601048</t>
    </r>
    <r>
      <rPr>
        <sz val="11"/>
        <color theme="1"/>
        <rFont val="方正仿宋_GB2312"/>
        <charset val="134"/>
      </rPr>
      <t>（省）</t>
    </r>
  </si>
  <si>
    <r>
      <rPr>
        <sz val="11"/>
        <color theme="1"/>
        <rFont val="方正仿宋_GB2312"/>
        <charset val="134"/>
      </rPr>
      <t>鲁西南儿童危重症论坛</t>
    </r>
  </si>
  <si>
    <r>
      <rPr>
        <sz val="11"/>
        <color theme="1"/>
        <rFont val="方正仿宋_GB2312"/>
        <charset val="134"/>
      </rPr>
      <t>辛美云</t>
    </r>
  </si>
  <si>
    <t>18678766791</t>
  </si>
  <si>
    <r>
      <rPr>
        <sz val="11"/>
        <color theme="1"/>
        <rFont val="方正仿宋_GB2312"/>
        <charset val="134"/>
      </rPr>
      <t>鲁西南各县市级医院儿科医生及护理人员</t>
    </r>
  </si>
  <si>
    <r>
      <rPr>
        <sz val="11"/>
        <color theme="1"/>
        <rFont val="Times New Roman"/>
        <charset val="134"/>
      </rPr>
      <t>37220401077</t>
    </r>
    <r>
      <rPr>
        <sz val="11"/>
        <color theme="1"/>
        <rFont val="方正仿宋_GB2312"/>
        <charset val="134"/>
      </rPr>
      <t>（省）</t>
    </r>
  </si>
  <si>
    <r>
      <rPr>
        <sz val="11"/>
        <color theme="1"/>
        <rFont val="方正仿宋_GB2312"/>
        <charset val="134"/>
      </rPr>
      <t>乳腺癌精准与规范化培训学术会</t>
    </r>
  </si>
  <si>
    <r>
      <rPr>
        <sz val="11"/>
        <color theme="1"/>
        <rFont val="方正仿宋_GB2312"/>
        <charset val="134"/>
      </rPr>
      <t>辛智芳</t>
    </r>
  </si>
  <si>
    <t>13668695091</t>
  </si>
  <si>
    <r>
      <rPr>
        <sz val="11"/>
        <color theme="1"/>
        <rFont val="方正仿宋_GB2312"/>
        <charset val="134"/>
      </rPr>
      <t>乳腺外科、内科临床医生及
病理、影像科医生</t>
    </r>
  </si>
  <si>
    <r>
      <rPr>
        <sz val="11"/>
        <color theme="1"/>
        <rFont val="Times New Roman"/>
        <charset val="134"/>
      </rPr>
      <t>37220305007</t>
    </r>
    <r>
      <rPr>
        <sz val="11"/>
        <color theme="1"/>
        <rFont val="方正仿宋_GB2312"/>
        <charset val="134"/>
      </rPr>
      <t>（省）</t>
    </r>
  </si>
  <si>
    <r>
      <rPr>
        <sz val="11"/>
        <color theme="1"/>
        <rFont val="方正仿宋_GB2312"/>
        <charset val="134"/>
      </rPr>
      <t>重症血液净化诊治新进展</t>
    </r>
  </si>
  <si>
    <r>
      <rPr>
        <sz val="11"/>
        <color theme="1"/>
        <rFont val="方正仿宋_GB2312"/>
        <charset val="134"/>
      </rPr>
      <t>邢广群</t>
    </r>
  </si>
  <si>
    <t>18661802178</t>
  </si>
  <si>
    <r>
      <rPr>
        <sz val="11"/>
        <color theme="1"/>
        <rFont val="Times New Roman"/>
        <charset val="134"/>
      </rPr>
      <t>2022/08/05-2022/08/10
6</t>
    </r>
    <r>
      <rPr>
        <sz val="11"/>
        <color theme="1"/>
        <rFont val="方正仿宋_GB2312"/>
        <charset val="134"/>
      </rPr>
      <t>天</t>
    </r>
  </si>
  <si>
    <r>
      <rPr>
        <sz val="11"/>
        <color theme="1"/>
        <rFont val="Times New Roman"/>
        <charset val="134"/>
      </rPr>
      <t>37220903008</t>
    </r>
    <r>
      <rPr>
        <sz val="11"/>
        <color theme="1"/>
        <rFont val="方正仿宋_GB2312"/>
        <charset val="134"/>
      </rPr>
      <t>（省）</t>
    </r>
  </si>
  <si>
    <r>
      <rPr>
        <sz val="11"/>
        <color theme="1"/>
        <rFont val="方正仿宋_GB2312"/>
        <charset val="134"/>
      </rPr>
      <t>早期非小细胞肺癌立体定向放疗培训班</t>
    </r>
  </si>
  <si>
    <r>
      <rPr>
        <sz val="11"/>
        <color theme="1"/>
        <rFont val="方正仿宋_GB2312"/>
        <charset val="134"/>
      </rPr>
      <t>邢力刚</t>
    </r>
  </si>
  <si>
    <t>15553181309</t>
  </si>
  <si>
    <r>
      <rPr>
        <sz val="11"/>
        <color theme="1"/>
        <rFont val="Times New Roman"/>
        <charset val="134"/>
      </rPr>
      <t>37220311018</t>
    </r>
    <r>
      <rPr>
        <sz val="11"/>
        <color theme="1"/>
        <rFont val="方正仿宋_GB2312"/>
        <charset val="134"/>
      </rPr>
      <t>（省）</t>
    </r>
  </si>
  <si>
    <r>
      <rPr>
        <sz val="11"/>
        <color theme="1"/>
        <rFont val="方正仿宋_GB2312"/>
        <charset val="134"/>
      </rPr>
      <t>疑难风湿病诊疗新进展</t>
    </r>
  </si>
  <si>
    <r>
      <rPr>
        <sz val="11"/>
        <color theme="1"/>
        <rFont val="方正仿宋_GB2312"/>
        <charset val="134"/>
      </rPr>
      <t>邢倩</t>
    </r>
  </si>
  <si>
    <t>18561728191</t>
  </si>
  <si>
    <r>
      <rPr>
        <sz val="11"/>
        <color theme="1"/>
        <rFont val="Times New Roman"/>
        <charset val="134"/>
      </rPr>
      <t>37220602007</t>
    </r>
    <r>
      <rPr>
        <sz val="11"/>
        <color theme="1"/>
        <rFont val="方正仿宋_GB2312"/>
        <charset val="134"/>
      </rPr>
      <t>（省）</t>
    </r>
  </si>
  <si>
    <r>
      <rPr>
        <sz val="11"/>
        <color theme="1"/>
        <rFont val="方正仿宋_GB2312"/>
        <charset val="134"/>
      </rPr>
      <t>出生缺陷综合防治论坛</t>
    </r>
  </si>
  <si>
    <r>
      <rPr>
        <sz val="11"/>
        <color theme="1"/>
        <rFont val="方正仿宋_GB2312"/>
        <charset val="134"/>
      </rPr>
      <t>邢泉生</t>
    </r>
  </si>
  <si>
    <t>0532-68661256</t>
  </si>
  <si>
    <r>
      <rPr>
        <sz val="11"/>
        <color theme="1"/>
        <rFont val="Times New Roman"/>
        <charset val="134"/>
      </rPr>
      <t>37220301019</t>
    </r>
    <r>
      <rPr>
        <sz val="11"/>
        <color theme="1"/>
        <rFont val="方正仿宋_GB2312"/>
        <charset val="134"/>
      </rPr>
      <t>（省）</t>
    </r>
  </si>
  <si>
    <r>
      <rPr>
        <sz val="11"/>
        <color theme="1"/>
        <rFont val="方正仿宋_GB2312"/>
        <charset val="134"/>
      </rPr>
      <t>干细胞基础研究与临床应用前景</t>
    </r>
  </si>
  <si>
    <r>
      <rPr>
        <sz val="11"/>
        <color theme="1"/>
        <rFont val="方正仿宋_GB2312"/>
        <charset val="134"/>
      </rPr>
      <t>邢艳秋</t>
    </r>
  </si>
  <si>
    <t>18560082269</t>
  </si>
  <si>
    <r>
      <rPr>
        <sz val="11"/>
        <color theme="1"/>
        <rFont val="Times New Roman"/>
        <charset val="134"/>
      </rPr>
      <t>37220301057</t>
    </r>
    <r>
      <rPr>
        <sz val="11"/>
        <color theme="1"/>
        <rFont val="方正仿宋_GB2312"/>
        <charset val="134"/>
      </rPr>
      <t>（省）</t>
    </r>
  </si>
  <si>
    <r>
      <rPr>
        <sz val="11"/>
        <color theme="1"/>
        <rFont val="方正仿宋_GB2312"/>
        <charset val="134"/>
      </rPr>
      <t>心血管疾病能量代谢障碍研究进展及治疗培训</t>
    </r>
  </si>
  <si>
    <r>
      <rPr>
        <sz val="11"/>
        <color theme="1"/>
        <rFont val="Times New Roman"/>
        <charset val="134"/>
      </rPr>
      <t>37221405088</t>
    </r>
    <r>
      <rPr>
        <sz val="11"/>
        <color theme="1"/>
        <rFont val="方正仿宋_GB2312"/>
        <charset val="134"/>
      </rPr>
      <t>（省）</t>
    </r>
  </si>
  <si>
    <r>
      <rPr>
        <sz val="11"/>
        <color theme="1"/>
        <rFont val="方正仿宋_GB2312"/>
        <charset val="134"/>
      </rPr>
      <t>规范护理不良事件与安全管理基层培训班</t>
    </r>
  </si>
  <si>
    <r>
      <rPr>
        <sz val="11"/>
        <color theme="1"/>
        <rFont val="方正仿宋_GB2312"/>
        <charset val="134"/>
      </rPr>
      <t>邢佑敏</t>
    </r>
  </si>
  <si>
    <t>15806379969</t>
  </si>
  <si>
    <r>
      <rPr>
        <sz val="11"/>
        <rFont val="Times New Roman"/>
        <charset val="134"/>
      </rPr>
      <t>37220302011</t>
    </r>
    <r>
      <rPr>
        <sz val="11"/>
        <rFont val="方正仿宋_GB2312"/>
        <charset val="134"/>
      </rPr>
      <t>（省）</t>
    </r>
  </si>
  <si>
    <r>
      <rPr>
        <sz val="11"/>
        <rFont val="方正仿宋_GB2312"/>
        <charset val="134"/>
      </rPr>
      <t>呼吸疾病与介入肺脏病学学习班</t>
    </r>
  </si>
  <si>
    <r>
      <rPr>
        <sz val="11"/>
        <rFont val="方正仿宋_GB2312"/>
        <charset val="134"/>
      </rPr>
      <t>熊洁</t>
    </r>
  </si>
  <si>
    <t>13869996168</t>
  </si>
  <si>
    <r>
      <rPr>
        <sz val="11"/>
        <rFont val="Times New Roman"/>
        <charset val="134"/>
      </rPr>
      <t>2022/09/01-2022/09/05
5</t>
    </r>
    <r>
      <rPr>
        <sz val="11"/>
        <rFont val="方正仿宋_GB2312"/>
        <charset val="134"/>
      </rPr>
      <t>天</t>
    </r>
  </si>
  <si>
    <r>
      <rPr>
        <sz val="11"/>
        <rFont val="方正仿宋_GB2312"/>
        <charset val="134"/>
      </rPr>
      <t>沂水</t>
    </r>
  </si>
  <si>
    <r>
      <rPr>
        <sz val="11"/>
        <rFont val="Times New Roman"/>
        <charset val="134"/>
      </rPr>
      <t>37220302046</t>
    </r>
    <r>
      <rPr>
        <sz val="11"/>
        <rFont val="方正仿宋_GB2312"/>
        <charset val="134"/>
      </rPr>
      <t>（省）</t>
    </r>
  </si>
  <si>
    <r>
      <rPr>
        <sz val="11"/>
        <rFont val="方正仿宋_GB2312"/>
        <charset val="134"/>
      </rPr>
      <t>呼吸内镜规范化诊疗技术学习班</t>
    </r>
  </si>
  <si>
    <r>
      <rPr>
        <sz val="11"/>
        <rFont val="Times New Roman"/>
        <charset val="134"/>
      </rPr>
      <t>2022/06/07-2022/06/11
5</t>
    </r>
    <r>
      <rPr>
        <sz val="11"/>
        <rFont val="方正仿宋_GB2312"/>
        <charset val="134"/>
      </rPr>
      <t>天</t>
    </r>
  </si>
  <si>
    <r>
      <rPr>
        <sz val="11"/>
        <rFont val="方正仿宋_GB2312"/>
        <charset val="134"/>
      </rPr>
      <t>呼吸内科专业中级及以上医师</t>
    </r>
  </si>
  <si>
    <r>
      <rPr>
        <sz val="11"/>
        <color theme="1"/>
        <rFont val="Times New Roman"/>
        <charset val="134"/>
      </rPr>
      <t>37220412002</t>
    </r>
    <r>
      <rPr>
        <sz val="11"/>
        <color theme="1"/>
        <rFont val="方正仿宋_GB2312"/>
        <charset val="134"/>
      </rPr>
      <t>（省）</t>
    </r>
  </si>
  <si>
    <r>
      <rPr>
        <sz val="11"/>
        <color theme="1"/>
        <rFont val="方正仿宋_GB2312"/>
        <charset val="134"/>
      </rPr>
      <t>皮肤影像技术在皮肤科的应用培训班</t>
    </r>
  </si>
  <si>
    <r>
      <rPr>
        <sz val="11"/>
        <color theme="1"/>
        <rFont val="方正仿宋_GB2312"/>
        <charset val="134"/>
      </rPr>
      <t>熊瑛</t>
    </r>
  </si>
  <si>
    <t>15253900982</t>
  </si>
  <si>
    <r>
      <rPr>
        <sz val="11"/>
        <color theme="1"/>
        <rFont val="Times New Roman"/>
        <charset val="134"/>
      </rPr>
      <t>2022/08/14-2022/08/18
5</t>
    </r>
    <r>
      <rPr>
        <sz val="11"/>
        <color theme="1"/>
        <rFont val="方正仿宋_GB2312"/>
        <charset val="134"/>
      </rPr>
      <t>天</t>
    </r>
  </si>
  <si>
    <r>
      <rPr>
        <sz val="11"/>
        <color theme="1"/>
        <rFont val="方正仿宋_GB2312"/>
        <charset val="134"/>
      </rPr>
      <t>临沂市皮肤科从业人员</t>
    </r>
  </si>
  <si>
    <r>
      <rPr>
        <sz val="11"/>
        <rFont val="Times New Roman"/>
        <charset val="134"/>
      </rPr>
      <t>37220307004</t>
    </r>
    <r>
      <rPr>
        <sz val="11"/>
        <rFont val="方正仿宋_GB2312"/>
        <charset val="134"/>
      </rPr>
      <t>（省）</t>
    </r>
  </si>
  <si>
    <r>
      <rPr>
        <sz val="11"/>
        <rFont val="方正仿宋_GB2312"/>
        <charset val="134"/>
      </rPr>
      <t>脑血管病最新诊疗技术培训班</t>
    </r>
  </si>
  <si>
    <r>
      <rPr>
        <sz val="11"/>
        <rFont val="方正仿宋_GB2312"/>
        <charset val="134"/>
      </rPr>
      <t>德州市人民医院</t>
    </r>
  </si>
  <si>
    <r>
      <rPr>
        <sz val="11"/>
        <rFont val="方正仿宋_GB2312"/>
        <charset val="134"/>
      </rPr>
      <t>宿少华</t>
    </r>
  </si>
  <si>
    <t>13905343895</t>
  </si>
  <si>
    <r>
      <rPr>
        <sz val="11"/>
        <rFont val="Times New Roman"/>
        <charset val="134"/>
      </rPr>
      <t>2022/10/21-2022/10/26
6</t>
    </r>
    <r>
      <rPr>
        <sz val="11"/>
        <rFont val="方正仿宋_GB2312"/>
        <charset val="134"/>
      </rPr>
      <t>天</t>
    </r>
  </si>
  <si>
    <r>
      <rPr>
        <sz val="11"/>
        <rFont val="方正仿宋_GB2312"/>
        <charset val="134"/>
      </rPr>
      <t>德州</t>
    </r>
  </si>
  <si>
    <r>
      <rPr>
        <sz val="11"/>
        <rFont val="Times New Roman"/>
        <charset val="134"/>
      </rPr>
      <t>37220307005</t>
    </r>
    <r>
      <rPr>
        <sz val="11"/>
        <rFont val="方正仿宋_GB2312"/>
        <charset val="134"/>
      </rPr>
      <t>（省）</t>
    </r>
  </si>
  <si>
    <r>
      <rPr>
        <sz val="11"/>
        <rFont val="方正仿宋_GB2312"/>
        <charset val="134"/>
      </rPr>
      <t>帕金森病及运动障碍疾病培训班</t>
    </r>
  </si>
  <si>
    <r>
      <rPr>
        <sz val="11"/>
        <rFont val="Times New Roman"/>
        <charset val="134"/>
      </rPr>
      <t>2022/10/22-2022/10/23
2</t>
    </r>
    <r>
      <rPr>
        <sz val="11"/>
        <rFont val="方正仿宋_GB2312"/>
        <charset val="134"/>
      </rPr>
      <t>天</t>
    </r>
  </si>
  <si>
    <r>
      <rPr>
        <sz val="11"/>
        <color theme="1"/>
        <rFont val="Times New Roman"/>
        <charset val="134"/>
      </rPr>
      <t>37221401003</t>
    </r>
    <r>
      <rPr>
        <sz val="11"/>
        <color theme="1"/>
        <rFont val="方正仿宋_GB2312"/>
        <charset val="134"/>
      </rPr>
      <t>（省）</t>
    </r>
  </si>
  <si>
    <r>
      <rPr>
        <sz val="11"/>
        <color theme="1"/>
        <rFont val="方正仿宋_GB2312"/>
        <charset val="134"/>
      </rPr>
      <t>胸痛护理新进展</t>
    </r>
  </si>
  <si>
    <r>
      <rPr>
        <sz val="11"/>
        <color theme="1"/>
        <rFont val="方正仿宋_GB2312"/>
        <charset val="134"/>
      </rPr>
      <t>胥莉</t>
    </r>
  </si>
  <si>
    <t>13370583951</t>
  </si>
  <si>
    <r>
      <rPr>
        <sz val="11"/>
        <color theme="1"/>
        <rFont val="Times New Roman"/>
        <charset val="134"/>
      </rPr>
      <t>37220310003</t>
    </r>
    <r>
      <rPr>
        <sz val="11"/>
        <color theme="1"/>
        <rFont val="方正仿宋_GB2312"/>
        <charset val="134"/>
      </rPr>
      <t>（省）</t>
    </r>
  </si>
  <si>
    <r>
      <rPr>
        <sz val="11"/>
        <color theme="1"/>
        <rFont val="方正仿宋_GB2312"/>
        <charset val="134"/>
      </rPr>
      <t>老年医学新进展培训班</t>
    </r>
  </si>
  <si>
    <r>
      <rPr>
        <sz val="11"/>
        <color theme="1"/>
        <rFont val="方正仿宋_GB2312"/>
        <charset val="134"/>
      </rPr>
      <t>胥庆华</t>
    </r>
  </si>
  <si>
    <t>13346256912</t>
  </si>
  <si>
    <r>
      <rPr>
        <sz val="11"/>
        <color theme="1"/>
        <rFont val="Times New Roman"/>
        <charset val="134"/>
      </rPr>
      <t>37221601006</t>
    </r>
    <r>
      <rPr>
        <sz val="11"/>
        <color theme="1"/>
        <rFont val="方正仿宋_GB2312"/>
        <charset val="134"/>
      </rPr>
      <t>（省）</t>
    </r>
  </si>
  <si>
    <r>
      <rPr>
        <sz val="11"/>
        <color theme="1"/>
        <rFont val="方正仿宋_GB2312"/>
        <charset val="134"/>
      </rPr>
      <t>基于</t>
    </r>
    <r>
      <rPr>
        <sz val="11"/>
        <color theme="1"/>
        <rFont val="Times New Roman"/>
        <charset val="134"/>
      </rPr>
      <t>ICF</t>
    </r>
    <r>
      <rPr>
        <sz val="11"/>
        <color theme="1"/>
        <rFont val="方正仿宋_GB2312"/>
        <charset val="134"/>
      </rPr>
      <t>理念步态体态的动态评估及康复技术在社区中的推广应用学习班</t>
    </r>
  </si>
  <si>
    <r>
      <rPr>
        <sz val="11"/>
        <color theme="1"/>
        <rFont val="方正仿宋_GB2312"/>
        <charset val="134"/>
      </rPr>
      <t>徐存理</t>
    </r>
  </si>
  <si>
    <t>18653769501</t>
  </si>
  <si>
    <r>
      <rPr>
        <sz val="11"/>
        <color theme="1"/>
        <rFont val="Times New Roman"/>
        <charset val="134"/>
      </rPr>
      <t>2022/06/17-2022/06/24
8</t>
    </r>
    <r>
      <rPr>
        <sz val="11"/>
        <color theme="1"/>
        <rFont val="方正仿宋_GB2312"/>
        <charset val="134"/>
      </rPr>
      <t>天</t>
    </r>
  </si>
  <si>
    <r>
      <rPr>
        <sz val="11"/>
        <color theme="1"/>
        <rFont val="Times New Roman"/>
        <charset val="134"/>
      </rPr>
      <t>37221601007</t>
    </r>
    <r>
      <rPr>
        <sz val="11"/>
        <color theme="1"/>
        <rFont val="方正仿宋_GB2312"/>
        <charset val="134"/>
      </rPr>
      <t>（省）</t>
    </r>
  </si>
  <si>
    <r>
      <rPr>
        <sz val="11"/>
        <color theme="1"/>
        <rFont val="方正仿宋_GB2312"/>
        <charset val="134"/>
      </rPr>
      <t>鲁西南精细化上肢功能康复培训班</t>
    </r>
  </si>
  <si>
    <r>
      <rPr>
        <sz val="11"/>
        <color theme="1"/>
        <rFont val="Times New Roman"/>
        <charset val="134"/>
      </rPr>
      <t>37220407107</t>
    </r>
    <r>
      <rPr>
        <sz val="11"/>
        <color theme="1"/>
        <rFont val="方正仿宋_GB2312"/>
        <charset val="134"/>
      </rPr>
      <t>（省）</t>
    </r>
  </si>
  <si>
    <r>
      <rPr>
        <sz val="11"/>
        <color theme="1"/>
        <rFont val="Times New Roman"/>
        <charset val="134"/>
      </rPr>
      <t>3D</t>
    </r>
    <r>
      <rPr>
        <sz val="11"/>
        <color theme="1"/>
        <rFont val="方正仿宋_GB2312"/>
        <charset val="134"/>
      </rPr>
      <t>打印技术在关节外科领域应用进展研讨班</t>
    </r>
  </si>
  <si>
    <r>
      <rPr>
        <sz val="11"/>
        <color theme="1"/>
        <rFont val="方正仿宋_GB2312"/>
        <charset val="134"/>
      </rPr>
      <t>徐东潭</t>
    </r>
  </si>
  <si>
    <t>18678185857</t>
  </si>
  <si>
    <r>
      <rPr>
        <sz val="11"/>
        <color theme="1"/>
        <rFont val="方正仿宋_GB2312"/>
        <charset val="134"/>
      </rPr>
      <t>全省各级各类医院骨科医师</t>
    </r>
  </si>
  <si>
    <r>
      <rPr>
        <sz val="11"/>
        <color theme="1"/>
        <rFont val="Times New Roman"/>
        <charset val="134"/>
      </rPr>
      <t>37221401014</t>
    </r>
    <r>
      <rPr>
        <sz val="11"/>
        <color theme="1"/>
        <rFont val="方正仿宋_GB2312"/>
        <charset val="134"/>
      </rPr>
      <t>（省）</t>
    </r>
  </si>
  <si>
    <r>
      <rPr>
        <sz val="11"/>
        <color theme="1"/>
        <rFont val="方正仿宋_GB2312"/>
        <charset val="134"/>
      </rPr>
      <t>山东省护理学会风湿免疫疾病护理专业委员会学术会议</t>
    </r>
  </si>
  <si>
    <r>
      <rPr>
        <sz val="11"/>
        <color theme="1"/>
        <rFont val="方正仿宋_GB2312"/>
        <charset val="134"/>
      </rPr>
      <t>徐冬梅</t>
    </r>
  </si>
  <si>
    <t>13791126696</t>
  </si>
  <si>
    <r>
      <rPr>
        <sz val="11"/>
        <color theme="1"/>
        <rFont val="Times New Roman"/>
        <charset val="134"/>
      </rPr>
      <t>37221001012</t>
    </r>
    <r>
      <rPr>
        <sz val="11"/>
        <color theme="1"/>
        <rFont val="方正仿宋_GB2312"/>
        <charset val="134"/>
      </rPr>
      <t>（省）</t>
    </r>
  </si>
  <si>
    <r>
      <rPr>
        <sz val="11"/>
        <color theme="1"/>
        <rFont val="方正仿宋_GB2312"/>
        <charset val="134"/>
      </rPr>
      <t>山东省医学会急诊医学学术年会</t>
    </r>
  </si>
  <si>
    <r>
      <rPr>
        <sz val="11"/>
        <color theme="1"/>
        <rFont val="方正仿宋_GB2312"/>
        <charset val="134"/>
      </rPr>
      <t>徐峰</t>
    </r>
  </si>
  <si>
    <t>18560083066</t>
  </si>
  <si>
    <r>
      <rPr>
        <sz val="11"/>
        <color theme="1"/>
        <rFont val="Times New Roman"/>
        <charset val="134"/>
      </rPr>
      <t>37221503004</t>
    </r>
    <r>
      <rPr>
        <sz val="11"/>
        <color theme="1"/>
        <rFont val="方正仿宋_GB2312"/>
        <charset val="134"/>
      </rPr>
      <t>（省）</t>
    </r>
  </si>
  <si>
    <r>
      <rPr>
        <sz val="11"/>
        <color theme="1"/>
        <rFont val="方正仿宋_GB2312"/>
        <charset val="134"/>
      </rPr>
      <t>医院感染管理知识培训班</t>
    </r>
  </si>
  <si>
    <r>
      <rPr>
        <sz val="11"/>
        <color theme="1"/>
        <rFont val="方正仿宋_GB2312"/>
        <charset val="134"/>
      </rPr>
      <t>徐凤霞</t>
    </r>
  </si>
  <si>
    <t>13563671768</t>
  </si>
  <si>
    <r>
      <rPr>
        <sz val="11"/>
        <color theme="1"/>
        <rFont val="方正仿宋_GB2312"/>
        <charset val="134"/>
      </rPr>
      <t>各医院感染管理人员及相关科室管理人员</t>
    </r>
  </si>
  <si>
    <r>
      <rPr>
        <sz val="11"/>
        <color theme="1"/>
        <rFont val="Times New Roman"/>
        <charset val="134"/>
      </rPr>
      <t>37221404004</t>
    </r>
    <r>
      <rPr>
        <sz val="11"/>
        <color theme="1"/>
        <rFont val="方正仿宋_GB2312"/>
        <charset val="134"/>
      </rPr>
      <t>（省）</t>
    </r>
  </si>
  <si>
    <r>
      <rPr>
        <sz val="11"/>
        <color theme="1"/>
        <rFont val="方正仿宋_GB2312"/>
        <charset val="134"/>
      </rPr>
      <t>新生儿专科护理培训班</t>
    </r>
  </si>
  <si>
    <r>
      <rPr>
        <sz val="11"/>
        <color theme="1"/>
        <rFont val="方正仿宋_GB2312"/>
        <charset val="134"/>
      </rPr>
      <t>徐桂玲</t>
    </r>
  </si>
  <si>
    <t>13869522212</t>
  </si>
  <si>
    <r>
      <rPr>
        <sz val="11"/>
        <color theme="1"/>
        <rFont val="Times New Roman"/>
        <charset val="134"/>
      </rPr>
      <t>2022/04/14-2022/04/17
4</t>
    </r>
    <r>
      <rPr>
        <sz val="11"/>
        <color theme="1"/>
        <rFont val="方正仿宋_GB2312"/>
        <charset val="134"/>
      </rPr>
      <t>天</t>
    </r>
  </si>
  <si>
    <r>
      <rPr>
        <sz val="11"/>
        <color theme="1"/>
        <rFont val="Times New Roman"/>
        <charset val="134"/>
      </rPr>
      <t>37220603012</t>
    </r>
    <r>
      <rPr>
        <sz val="11"/>
        <color theme="1"/>
        <rFont val="方正仿宋_GB2312"/>
        <charset val="134"/>
      </rPr>
      <t>（省）</t>
    </r>
  </si>
  <si>
    <r>
      <rPr>
        <sz val="11"/>
        <color theme="1"/>
        <rFont val="方正仿宋_GB2312"/>
        <charset val="134"/>
      </rPr>
      <t>早产儿同质化管理及随访培训班</t>
    </r>
  </si>
  <si>
    <r>
      <rPr>
        <sz val="11"/>
        <color theme="1"/>
        <rFont val="方正仿宋_GB2312"/>
        <charset val="134"/>
      </rPr>
      <t>徐海燕</t>
    </r>
  </si>
  <si>
    <t>13791126283</t>
  </si>
  <si>
    <r>
      <rPr>
        <sz val="11"/>
        <color theme="1"/>
        <rFont val="Times New Roman"/>
        <charset val="134"/>
      </rPr>
      <t>37220407010</t>
    </r>
    <r>
      <rPr>
        <sz val="11"/>
        <color theme="1"/>
        <rFont val="方正仿宋_GB2312"/>
        <charset val="134"/>
      </rPr>
      <t>（省）</t>
    </r>
  </si>
  <si>
    <r>
      <rPr>
        <sz val="11"/>
        <color theme="1"/>
        <rFont val="方正仿宋_GB2312"/>
        <charset val="134"/>
      </rPr>
      <t>脊柱脊髓损伤新进展研讨会</t>
    </r>
  </si>
  <si>
    <r>
      <rPr>
        <sz val="11"/>
        <color theme="1"/>
        <rFont val="方正仿宋_GB2312"/>
        <charset val="134"/>
      </rPr>
      <t>徐辉</t>
    </r>
  </si>
  <si>
    <t>15506350096</t>
  </si>
  <si>
    <r>
      <rPr>
        <sz val="11"/>
        <color theme="1"/>
        <rFont val="Times New Roman"/>
        <charset val="134"/>
      </rPr>
      <t>37220301002</t>
    </r>
    <r>
      <rPr>
        <sz val="11"/>
        <color theme="1"/>
        <rFont val="方正仿宋_GB2312"/>
        <charset val="134"/>
      </rPr>
      <t>（省）</t>
    </r>
  </si>
  <si>
    <r>
      <rPr>
        <sz val="11"/>
        <color theme="1"/>
        <rFont val="方正仿宋_GB2312"/>
        <charset val="134"/>
      </rPr>
      <t>山东省介入心脏病学研讨班</t>
    </r>
  </si>
  <si>
    <r>
      <rPr>
        <sz val="11"/>
        <color theme="1"/>
        <rFont val="方正仿宋_GB2312"/>
        <charset val="134"/>
      </rPr>
      <t>徐会圃</t>
    </r>
  </si>
  <si>
    <t>13561568332</t>
  </si>
  <si>
    <r>
      <rPr>
        <sz val="11"/>
        <color theme="1"/>
        <rFont val="Times New Roman"/>
        <charset val="134"/>
      </rPr>
      <t>37220401076</t>
    </r>
    <r>
      <rPr>
        <sz val="11"/>
        <color theme="1"/>
        <rFont val="方正仿宋_GB2312"/>
        <charset val="134"/>
      </rPr>
      <t>（省）</t>
    </r>
  </si>
  <si>
    <r>
      <rPr>
        <sz val="11"/>
        <color theme="1"/>
        <rFont val="方正仿宋_GB2312"/>
        <charset val="134"/>
      </rPr>
      <t>乳腺疾病诊治适宜技术推广培训班</t>
    </r>
  </si>
  <si>
    <r>
      <rPr>
        <sz val="11"/>
        <color theme="1"/>
        <rFont val="方正仿宋_GB2312"/>
        <charset val="134"/>
      </rPr>
      <t>徐纪海</t>
    </r>
  </si>
  <si>
    <t>15963965086</t>
  </si>
  <si>
    <r>
      <rPr>
        <sz val="11"/>
        <color theme="1"/>
        <rFont val="Times New Roman"/>
        <charset val="134"/>
      </rPr>
      <t>2022/03/04-2022/03/08
5</t>
    </r>
    <r>
      <rPr>
        <sz val="11"/>
        <color theme="1"/>
        <rFont val="方正仿宋_GB2312"/>
        <charset val="134"/>
      </rPr>
      <t>天</t>
    </r>
  </si>
  <si>
    <r>
      <rPr>
        <sz val="11"/>
        <color theme="1"/>
        <rFont val="方正仿宋_GB2312"/>
        <charset val="134"/>
      </rPr>
      <t>从事乳腺相关专业人员</t>
    </r>
  </si>
  <si>
    <r>
      <rPr>
        <sz val="11"/>
        <color theme="1"/>
        <rFont val="Times New Roman"/>
        <charset val="134"/>
      </rPr>
      <t>37220502015</t>
    </r>
    <r>
      <rPr>
        <sz val="11"/>
        <color theme="1"/>
        <rFont val="方正仿宋_GB2312"/>
        <charset val="134"/>
      </rPr>
      <t>（省）</t>
    </r>
  </si>
  <si>
    <r>
      <rPr>
        <sz val="11"/>
        <color theme="1"/>
        <rFont val="方正仿宋_GB2312"/>
        <charset val="134"/>
      </rPr>
      <t>实施分娩镇痛，促进自然分娩</t>
    </r>
  </si>
  <si>
    <r>
      <rPr>
        <sz val="11"/>
        <color theme="1"/>
        <rFont val="方正仿宋_GB2312"/>
        <charset val="134"/>
      </rPr>
      <t>徐金娥</t>
    </r>
  </si>
  <si>
    <t>18661805318</t>
  </si>
  <si>
    <r>
      <rPr>
        <sz val="11"/>
        <color theme="1"/>
        <rFont val="Times New Roman"/>
        <charset val="134"/>
      </rPr>
      <t>37220302004</t>
    </r>
    <r>
      <rPr>
        <sz val="11"/>
        <color theme="1"/>
        <rFont val="方正仿宋_GB2312"/>
        <charset val="134"/>
      </rPr>
      <t>（省）</t>
    </r>
  </si>
  <si>
    <r>
      <rPr>
        <sz val="11"/>
        <color theme="1"/>
        <rFont val="方正仿宋_GB2312"/>
        <charset val="134"/>
      </rPr>
      <t>鲁西北地区肺癌精准治疗新进展培训班</t>
    </r>
  </si>
  <si>
    <r>
      <rPr>
        <sz val="11"/>
        <color theme="1"/>
        <rFont val="方正仿宋_GB2312"/>
        <charset val="134"/>
      </rPr>
      <t>徐晶</t>
    </r>
  </si>
  <si>
    <t>13905341670</t>
  </si>
  <si>
    <r>
      <rPr>
        <sz val="11"/>
        <color theme="1"/>
        <rFont val="Times New Roman"/>
        <charset val="134"/>
      </rPr>
      <t>37220601006</t>
    </r>
    <r>
      <rPr>
        <sz val="11"/>
        <color theme="1"/>
        <rFont val="方正仿宋_GB2312"/>
        <charset val="134"/>
      </rPr>
      <t>（省）</t>
    </r>
  </si>
  <si>
    <r>
      <rPr>
        <sz val="11"/>
        <color theme="1"/>
        <rFont val="方正仿宋_GB2312"/>
        <charset val="134"/>
      </rPr>
      <t>山东省儿童消化内镜规范化培训</t>
    </r>
  </si>
  <si>
    <r>
      <rPr>
        <sz val="11"/>
        <color theme="1"/>
        <rFont val="方正仿宋_GB2312"/>
        <charset val="134"/>
      </rPr>
      <t>徐俊杰</t>
    </r>
  </si>
  <si>
    <t>18866115559</t>
  </si>
  <si>
    <r>
      <rPr>
        <sz val="11"/>
        <color theme="1"/>
        <rFont val="Times New Roman"/>
        <charset val="134"/>
      </rPr>
      <t>37220701044</t>
    </r>
    <r>
      <rPr>
        <sz val="11"/>
        <color theme="1"/>
        <rFont val="方正仿宋_GB2312"/>
        <charset val="134"/>
      </rPr>
      <t>（省）</t>
    </r>
  </si>
  <si>
    <r>
      <rPr>
        <sz val="11"/>
        <color theme="1"/>
        <rFont val="方正仿宋_GB2312"/>
        <charset val="134"/>
      </rPr>
      <t>耳聋基因诊断与遗传咨询</t>
    </r>
  </si>
  <si>
    <r>
      <rPr>
        <sz val="11"/>
        <color theme="1"/>
        <rFont val="方正仿宋_GB2312"/>
        <charset val="134"/>
      </rPr>
      <t>徐磊</t>
    </r>
  </si>
  <si>
    <t>15168860532</t>
  </si>
  <si>
    <r>
      <rPr>
        <sz val="11"/>
        <color theme="1"/>
        <rFont val="Times New Roman"/>
        <charset val="134"/>
      </rPr>
      <t>37220401039</t>
    </r>
    <r>
      <rPr>
        <sz val="11"/>
        <color theme="1"/>
        <rFont val="方正仿宋_GB2312"/>
        <charset val="134"/>
      </rPr>
      <t>（省）</t>
    </r>
  </si>
  <si>
    <r>
      <rPr>
        <sz val="11"/>
        <color theme="1"/>
        <rFont val="方正仿宋_GB2312"/>
        <charset val="134"/>
      </rPr>
      <t>血管畸形规范诊疗学习班</t>
    </r>
  </si>
  <si>
    <t>15168888565</t>
  </si>
  <si>
    <r>
      <rPr>
        <sz val="11"/>
        <color theme="1"/>
        <rFont val="Times New Roman"/>
        <charset val="134"/>
      </rPr>
      <t>2022/03/04-2022/03/06
3</t>
    </r>
    <r>
      <rPr>
        <sz val="11"/>
        <color theme="1"/>
        <rFont val="方正仿宋_GB2312"/>
        <charset val="134"/>
      </rPr>
      <t>天</t>
    </r>
  </si>
  <si>
    <r>
      <rPr>
        <sz val="11"/>
        <color theme="1"/>
        <rFont val="Times New Roman"/>
        <charset val="134"/>
      </rPr>
      <t>37220307023</t>
    </r>
    <r>
      <rPr>
        <sz val="11"/>
        <color theme="1"/>
        <rFont val="方正仿宋_GB2312"/>
        <charset val="134"/>
      </rPr>
      <t>（省）</t>
    </r>
  </si>
  <si>
    <r>
      <rPr>
        <sz val="11"/>
        <color theme="1"/>
        <rFont val="方正仿宋_GB2312"/>
        <charset val="134"/>
      </rPr>
      <t>癫痫与睡眠</t>
    </r>
  </si>
  <si>
    <r>
      <rPr>
        <sz val="11"/>
        <color theme="1"/>
        <rFont val="方正仿宋_GB2312"/>
        <charset val="134"/>
      </rPr>
      <t>徐琳</t>
    </r>
  </si>
  <si>
    <t>18661802153</t>
  </si>
  <si>
    <r>
      <rPr>
        <sz val="11"/>
        <color theme="1"/>
        <rFont val="Times New Roman"/>
        <charset val="134"/>
      </rPr>
      <t>2022/08/02-2022/08/03
2</t>
    </r>
    <r>
      <rPr>
        <sz val="11"/>
        <color theme="1"/>
        <rFont val="方正仿宋_GB2312"/>
        <charset val="134"/>
      </rPr>
      <t>天</t>
    </r>
  </si>
  <si>
    <r>
      <rPr>
        <sz val="11"/>
        <color theme="1"/>
        <rFont val="Times New Roman"/>
        <charset val="134"/>
      </rPr>
      <t>37220502050</t>
    </r>
    <r>
      <rPr>
        <sz val="11"/>
        <color theme="1"/>
        <rFont val="方正仿宋_GB2312"/>
        <charset val="134"/>
      </rPr>
      <t>（省）</t>
    </r>
  </si>
  <si>
    <r>
      <rPr>
        <sz val="11"/>
        <color theme="1"/>
        <rFont val="方正仿宋_GB2312"/>
        <charset val="134"/>
      </rPr>
      <t>妊娠期糖尿病诊治新进展</t>
    </r>
  </si>
  <si>
    <t>18661807178</t>
  </si>
  <si>
    <r>
      <rPr>
        <sz val="11"/>
        <color theme="1"/>
        <rFont val="方正仿宋_GB2312"/>
        <charset val="134"/>
      </rPr>
      <t>妇产科医师</t>
    </r>
  </si>
  <si>
    <r>
      <rPr>
        <sz val="11"/>
        <color theme="1"/>
        <rFont val="Times New Roman"/>
        <charset val="134"/>
      </rPr>
      <t>37221405085</t>
    </r>
    <r>
      <rPr>
        <sz val="11"/>
        <color theme="1"/>
        <rFont val="方正仿宋_GB2312"/>
        <charset val="134"/>
      </rPr>
      <t>（省）</t>
    </r>
  </si>
  <si>
    <r>
      <rPr>
        <sz val="11"/>
        <color theme="1"/>
        <rFont val="方正仿宋_GB2312"/>
        <charset val="134"/>
      </rPr>
      <t>基于《等级医院评审标准</t>
    </r>
    <r>
      <rPr>
        <sz val="11"/>
        <color theme="1"/>
        <rFont val="Times New Roman"/>
        <charset val="134"/>
      </rPr>
      <t>2020</t>
    </r>
    <r>
      <rPr>
        <sz val="11"/>
        <color theme="1"/>
        <rFont val="方正仿宋_GB2312"/>
        <charset val="134"/>
      </rPr>
      <t>版》视角下的护理质量与安全管理研讨班</t>
    </r>
  </si>
  <si>
    <r>
      <rPr>
        <sz val="11"/>
        <color theme="1"/>
        <rFont val="方正仿宋_GB2312"/>
        <charset val="134"/>
      </rPr>
      <t>徐玲</t>
    </r>
  </si>
  <si>
    <t>13375388059</t>
  </si>
  <si>
    <r>
      <rPr>
        <sz val="11"/>
        <color theme="1"/>
        <rFont val="Times New Roman"/>
        <charset val="134"/>
      </rPr>
      <t>37221207023</t>
    </r>
    <r>
      <rPr>
        <sz val="11"/>
        <color theme="1"/>
        <rFont val="方正仿宋_GB2312"/>
        <charset val="134"/>
      </rPr>
      <t>（省）</t>
    </r>
  </si>
  <si>
    <r>
      <rPr>
        <sz val="11"/>
        <color theme="1"/>
        <rFont val="方正仿宋_GB2312"/>
        <charset val="134"/>
      </rPr>
      <t>医疗机构突发公共卫生事件应急处置模式探索研讨班</t>
    </r>
  </si>
  <si>
    <r>
      <rPr>
        <sz val="11"/>
        <color theme="1"/>
        <rFont val="方正仿宋_GB2312"/>
        <charset val="134"/>
      </rPr>
      <t>徐民</t>
    </r>
  </si>
  <si>
    <t>18505386886</t>
  </si>
  <si>
    <r>
      <rPr>
        <sz val="11"/>
        <color theme="1"/>
        <rFont val="Times New Roman"/>
        <charset val="134"/>
      </rPr>
      <t>2022/05/13-2022/05/16
4</t>
    </r>
    <r>
      <rPr>
        <sz val="11"/>
        <color theme="1"/>
        <rFont val="方正仿宋_GB2312"/>
        <charset val="134"/>
      </rPr>
      <t>天</t>
    </r>
  </si>
  <si>
    <r>
      <rPr>
        <sz val="11"/>
        <color theme="1"/>
        <rFont val="Times New Roman"/>
        <charset val="134"/>
      </rPr>
      <t>37220307098</t>
    </r>
    <r>
      <rPr>
        <sz val="11"/>
        <color theme="1"/>
        <rFont val="方正仿宋_GB2312"/>
        <charset val="134"/>
      </rPr>
      <t>（省）</t>
    </r>
  </si>
  <si>
    <r>
      <rPr>
        <sz val="11"/>
        <color theme="1"/>
        <rFont val="方正仿宋_GB2312"/>
        <charset val="134"/>
      </rPr>
      <t>神经重症脑血流监测技术进展研讨会</t>
    </r>
  </si>
  <si>
    <r>
      <rPr>
        <sz val="11"/>
        <color theme="1"/>
        <rFont val="方正仿宋_GB2312"/>
        <charset val="134"/>
      </rPr>
      <t>徐敏</t>
    </r>
  </si>
  <si>
    <t>13864708968</t>
  </si>
  <si>
    <r>
      <rPr>
        <sz val="11"/>
        <color theme="1"/>
        <rFont val="方正仿宋_GB2312"/>
        <charset val="134"/>
      </rPr>
      <t>相关专业主治医师、主管护师以上人群</t>
    </r>
  </si>
  <si>
    <r>
      <rPr>
        <sz val="11"/>
        <color theme="1"/>
        <rFont val="Times New Roman"/>
        <charset val="134"/>
      </rPr>
      <t>37220401065</t>
    </r>
    <r>
      <rPr>
        <sz val="11"/>
        <color theme="1"/>
        <rFont val="方正仿宋_GB2312"/>
        <charset val="134"/>
      </rPr>
      <t>（省）</t>
    </r>
  </si>
  <si>
    <r>
      <rPr>
        <sz val="11"/>
        <color theme="1"/>
        <rFont val="方正仿宋_GB2312"/>
        <charset val="134"/>
      </rPr>
      <t>乳腺炎性疾病的诊治规范培训班</t>
    </r>
  </si>
  <si>
    <r>
      <rPr>
        <sz val="11"/>
        <color theme="1"/>
        <rFont val="方正仿宋_GB2312"/>
        <charset val="134"/>
      </rPr>
      <t>徐敏玲</t>
    </r>
  </si>
  <si>
    <t>18562158521</t>
  </si>
  <si>
    <r>
      <rPr>
        <sz val="11"/>
        <color theme="1"/>
        <rFont val="方正仿宋_GB2312"/>
        <charset val="134"/>
      </rPr>
      <t>全省从事乳腺专业中级以上专业技术人员</t>
    </r>
  </si>
  <si>
    <r>
      <rPr>
        <sz val="11"/>
        <color theme="1"/>
        <rFont val="Times New Roman"/>
        <charset val="134"/>
      </rPr>
      <t>37220307010</t>
    </r>
    <r>
      <rPr>
        <sz val="11"/>
        <color theme="1"/>
        <rFont val="方正仿宋_GB2312"/>
        <charset val="134"/>
      </rPr>
      <t>（省）</t>
    </r>
  </si>
  <si>
    <r>
      <rPr>
        <sz val="11"/>
        <color theme="1"/>
        <rFont val="方正仿宋_GB2312"/>
        <charset val="134"/>
      </rPr>
      <t>头痛规范化诊治新进展学习班</t>
    </r>
  </si>
  <si>
    <r>
      <rPr>
        <sz val="11"/>
        <color theme="1"/>
        <rFont val="方正仿宋_GB2312"/>
        <charset val="134"/>
      </rPr>
      <t>徐鹏</t>
    </r>
  </si>
  <si>
    <t>15163741892</t>
  </si>
  <si>
    <r>
      <rPr>
        <sz val="11"/>
        <color theme="1"/>
        <rFont val="Times New Roman"/>
        <charset val="134"/>
      </rPr>
      <t>37220301007</t>
    </r>
    <r>
      <rPr>
        <sz val="11"/>
        <color theme="1"/>
        <rFont val="方正仿宋_GB2312"/>
        <charset val="134"/>
      </rPr>
      <t>（省）</t>
    </r>
  </si>
  <si>
    <r>
      <rPr>
        <sz val="11"/>
        <color theme="1"/>
        <rFont val="方正仿宋_GB2312"/>
        <charset val="134"/>
      </rPr>
      <t>心律失常诊断与治疗新进展</t>
    </r>
  </si>
  <si>
    <r>
      <rPr>
        <sz val="11"/>
        <color theme="1"/>
        <rFont val="方正仿宋_GB2312"/>
        <charset val="134"/>
      </rPr>
      <t>徐勤成</t>
    </r>
  </si>
  <si>
    <t>15553711518</t>
  </si>
  <si>
    <r>
      <rPr>
        <sz val="11"/>
        <color theme="1"/>
        <rFont val="Times New Roman"/>
        <charset val="134"/>
      </rPr>
      <t>37220301023</t>
    </r>
    <r>
      <rPr>
        <sz val="11"/>
        <color theme="1"/>
        <rFont val="方正仿宋_GB2312"/>
        <charset val="134"/>
      </rPr>
      <t>（省）</t>
    </r>
  </si>
  <si>
    <r>
      <rPr>
        <sz val="11"/>
        <color theme="1"/>
        <rFont val="方正仿宋_GB2312"/>
        <charset val="134"/>
      </rPr>
      <t>肿瘤心脏病学研究进展学习班</t>
    </r>
  </si>
  <si>
    <r>
      <rPr>
        <sz val="11"/>
        <color theme="1"/>
        <rFont val="方正仿宋_GB2312"/>
        <charset val="134"/>
      </rPr>
      <t>徐庆国</t>
    </r>
  </si>
  <si>
    <t>13964127027</t>
  </si>
  <si>
    <r>
      <rPr>
        <sz val="11"/>
        <color theme="1"/>
        <rFont val="Times New Roman"/>
        <charset val="134"/>
      </rPr>
      <t>37221401047</t>
    </r>
    <r>
      <rPr>
        <sz val="11"/>
        <color theme="1"/>
        <rFont val="方正仿宋_GB2312"/>
        <charset val="134"/>
      </rPr>
      <t>（省）</t>
    </r>
  </si>
  <si>
    <r>
      <rPr>
        <sz val="11"/>
        <color theme="1"/>
        <rFont val="方正仿宋_GB2312"/>
        <charset val="134"/>
      </rPr>
      <t>呼吸危重患者早期肺康复护理新进展学习班</t>
    </r>
  </si>
  <si>
    <r>
      <rPr>
        <sz val="11"/>
        <color theme="1"/>
        <rFont val="方正仿宋_GB2312"/>
        <charset val="134"/>
      </rPr>
      <t>徐淑芬</t>
    </r>
  </si>
  <si>
    <t>0535-6691999-82402</t>
  </si>
  <si>
    <r>
      <rPr>
        <sz val="11"/>
        <color theme="1"/>
        <rFont val="Times New Roman"/>
        <charset val="134"/>
      </rPr>
      <t>37221301003</t>
    </r>
    <r>
      <rPr>
        <sz val="11"/>
        <color theme="1"/>
        <rFont val="方正仿宋_GB2312"/>
        <charset val="134"/>
      </rPr>
      <t>（省）</t>
    </r>
  </si>
  <si>
    <r>
      <rPr>
        <sz val="11"/>
        <color theme="1"/>
        <rFont val="方正仿宋_GB2312"/>
        <charset val="134"/>
      </rPr>
      <t>治疗药物监测应用与质控培训班</t>
    </r>
  </si>
  <si>
    <r>
      <rPr>
        <sz val="11"/>
        <color theme="1"/>
        <rFont val="方正仿宋_GB2312"/>
        <charset val="134"/>
      </rPr>
      <t>徐文</t>
    </r>
  </si>
  <si>
    <t>17853298587</t>
  </si>
  <si>
    <r>
      <rPr>
        <sz val="11"/>
        <color theme="1"/>
        <rFont val="Times New Roman"/>
        <charset val="134"/>
      </rPr>
      <t>37221405073</t>
    </r>
    <r>
      <rPr>
        <sz val="11"/>
        <color theme="1"/>
        <rFont val="方正仿宋_GB2312"/>
        <charset val="134"/>
      </rPr>
      <t>（省）</t>
    </r>
  </si>
  <si>
    <r>
      <rPr>
        <sz val="11"/>
        <color theme="1"/>
        <rFont val="方正仿宋_GB2312"/>
        <charset val="134"/>
      </rPr>
      <t>造口伤口失禁护理新进展学习班</t>
    </r>
  </si>
  <si>
    <r>
      <rPr>
        <sz val="11"/>
        <color theme="1"/>
        <rFont val="方正仿宋_GB2312"/>
        <charset val="134"/>
      </rPr>
      <t>徐小琳</t>
    </r>
  </si>
  <si>
    <t>13791125178</t>
  </si>
  <si>
    <r>
      <rPr>
        <sz val="11"/>
        <color theme="1"/>
        <rFont val="Times New Roman"/>
        <charset val="134"/>
      </rPr>
      <t>37220411005</t>
    </r>
    <r>
      <rPr>
        <sz val="11"/>
        <color theme="1"/>
        <rFont val="方正仿宋_GB2312"/>
        <charset val="134"/>
      </rPr>
      <t>（省）</t>
    </r>
  </si>
  <si>
    <r>
      <rPr>
        <sz val="11"/>
        <color theme="1"/>
        <rFont val="方正仿宋_GB2312"/>
        <charset val="134"/>
      </rPr>
      <t>肝肿瘤介入治疗学习班</t>
    </r>
  </si>
  <si>
    <r>
      <rPr>
        <sz val="11"/>
        <color theme="1"/>
        <rFont val="方正仿宋_GB2312"/>
        <charset val="134"/>
      </rPr>
      <t>徐兴鲁</t>
    </r>
  </si>
  <si>
    <t>15589006620</t>
  </si>
  <si>
    <r>
      <rPr>
        <sz val="11"/>
        <color theme="1"/>
        <rFont val="Times New Roman"/>
        <charset val="134"/>
      </rPr>
      <t>2022/10/31-2022/11/04
5</t>
    </r>
    <r>
      <rPr>
        <sz val="11"/>
        <color theme="1"/>
        <rFont val="方正仿宋_GB2312"/>
        <charset val="134"/>
      </rPr>
      <t>天</t>
    </r>
  </si>
  <si>
    <r>
      <rPr>
        <sz val="11"/>
        <color theme="1"/>
        <rFont val="Times New Roman"/>
        <charset val="134"/>
      </rPr>
      <t>37221401032</t>
    </r>
    <r>
      <rPr>
        <sz val="11"/>
        <color theme="1"/>
        <rFont val="方正仿宋_GB2312"/>
        <charset val="134"/>
      </rPr>
      <t>（省）</t>
    </r>
  </si>
  <si>
    <r>
      <rPr>
        <sz val="11"/>
        <color theme="1"/>
        <rFont val="Times New Roman"/>
        <charset val="134"/>
      </rPr>
      <t>“</t>
    </r>
    <r>
      <rPr>
        <sz val="11"/>
        <color theme="1"/>
        <rFont val="方正仿宋_GB2312"/>
        <charset val="134"/>
      </rPr>
      <t>形象化糖尿病健康教育及管理新进展</t>
    </r>
    <r>
      <rPr>
        <sz val="11"/>
        <color theme="1"/>
        <rFont val="Times New Roman"/>
        <charset val="134"/>
      </rPr>
      <t>”</t>
    </r>
    <r>
      <rPr>
        <sz val="11"/>
        <color theme="1"/>
        <rFont val="方正仿宋_GB2312"/>
        <charset val="134"/>
      </rPr>
      <t>培训班</t>
    </r>
  </si>
  <si>
    <r>
      <rPr>
        <sz val="11"/>
        <color theme="1"/>
        <rFont val="方正仿宋_GB2312"/>
        <charset val="134"/>
      </rPr>
      <t>徐毅君</t>
    </r>
  </si>
  <si>
    <t>0532-82911399</t>
  </si>
  <si>
    <r>
      <rPr>
        <sz val="11"/>
        <color theme="1"/>
        <rFont val="Times New Roman"/>
        <charset val="134"/>
      </rPr>
      <t>2022/10/23-2022/10/27
5</t>
    </r>
    <r>
      <rPr>
        <sz val="11"/>
        <color theme="1"/>
        <rFont val="方正仿宋_GB2312"/>
        <charset val="134"/>
      </rPr>
      <t>天</t>
    </r>
  </si>
  <si>
    <r>
      <rPr>
        <sz val="11"/>
        <color theme="1"/>
        <rFont val="Times New Roman"/>
        <charset val="134"/>
      </rPr>
      <t>37220407092</t>
    </r>
    <r>
      <rPr>
        <sz val="11"/>
        <color theme="1"/>
        <rFont val="方正仿宋_GB2312"/>
        <charset val="134"/>
      </rPr>
      <t>（省）</t>
    </r>
  </si>
  <si>
    <r>
      <rPr>
        <sz val="11"/>
        <color theme="1"/>
        <rFont val="方正仿宋_GB2312"/>
        <charset val="134"/>
      </rPr>
      <t>骨质疏松性骨折诊治研究新进展</t>
    </r>
  </si>
  <si>
    <r>
      <rPr>
        <sz val="11"/>
        <color theme="1"/>
        <rFont val="方正仿宋_GB2312"/>
        <charset val="134"/>
      </rPr>
      <t>徐展望</t>
    </r>
  </si>
  <si>
    <t>13793188097</t>
  </si>
  <si>
    <r>
      <rPr>
        <sz val="11"/>
        <color theme="1"/>
        <rFont val="Times New Roman"/>
        <charset val="134"/>
      </rPr>
      <t>37220404027</t>
    </r>
    <r>
      <rPr>
        <sz val="11"/>
        <color theme="1"/>
        <rFont val="方正仿宋_GB2312"/>
        <charset val="134"/>
      </rPr>
      <t>（省）</t>
    </r>
  </si>
  <si>
    <r>
      <rPr>
        <sz val="11"/>
        <color theme="1"/>
        <rFont val="方正仿宋_GB2312"/>
        <charset val="134"/>
      </rPr>
      <t>原发性高血压脑出血的外科治疗</t>
    </r>
  </si>
  <si>
    <r>
      <rPr>
        <sz val="11"/>
        <color theme="1"/>
        <rFont val="方正仿宋_GB2312"/>
        <charset val="134"/>
      </rPr>
      <t>徐长军</t>
    </r>
  </si>
  <si>
    <t>13346361246</t>
  </si>
  <si>
    <r>
      <rPr>
        <sz val="11"/>
        <color theme="1"/>
        <rFont val="Times New Roman"/>
        <charset val="134"/>
      </rPr>
      <t>2022/04/01-2022/04/02
2</t>
    </r>
    <r>
      <rPr>
        <sz val="11"/>
        <color theme="1"/>
        <rFont val="方正仿宋_GB2312"/>
        <charset val="134"/>
      </rPr>
      <t>天</t>
    </r>
  </si>
  <si>
    <r>
      <rPr>
        <sz val="11"/>
        <color theme="1"/>
        <rFont val="方正仿宋_GB2312"/>
        <charset val="134"/>
      </rPr>
      <t>聊城市</t>
    </r>
  </si>
  <si>
    <r>
      <rPr>
        <sz val="11"/>
        <color theme="1"/>
        <rFont val="方正仿宋_GB2312"/>
        <charset val="134"/>
      </rPr>
      <t>本市二级医院神经外科医师</t>
    </r>
  </si>
  <si>
    <r>
      <rPr>
        <sz val="11"/>
        <color theme="1"/>
        <rFont val="Times New Roman"/>
        <charset val="134"/>
      </rPr>
      <t>37220407100</t>
    </r>
    <r>
      <rPr>
        <sz val="11"/>
        <color theme="1"/>
        <rFont val="方正仿宋_GB2312"/>
        <charset val="134"/>
      </rPr>
      <t>（省）</t>
    </r>
  </si>
  <si>
    <r>
      <rPr>
        <sz val="11"/>
        <color theme="1"/>
        <rFont val="方正仿宋_GB2312"/>
        <charset val="134"/>
      </rPr>
      <t>胸椎间盘突出症的手术治疗</t>
    </r>
  </si>
  <si>
    <r>
      <rPr>
        <sz val="11"/>
        <color theme="1"/>
        <rFont val="方正仿宋_GB2312"/>
        <charset val="134"/>
      </rPr>
      <t>徐兆万</t>
    </r>
  </si>
  <si>
    <r>
      <rPr>
        <sz val="11"/>
        <color theme="1"/>
        <rFont val="Times New Roman"/>
        <charset val="134"/>
      </rPr>
      <t>37220701042</t>
    </r>
    <r>
      <rPr>
        <sz val="11"/>
        <color theme="1"/>
        <rFont val="方正仿宋_GB2312"/>
        <charset val="134"/>
      </rPr>
      <t>（省）</t>
    </r>
  </si>
  <si>
    <r>
      <rPr>
        <sz val="11"/>
        <color theme="1"/>
        <rFont val="方正仿宋_GB2312"/>
        <charset val="134"/>
      </rPr>
      <t>听觉重建技术培训班</t>
    </r>
  </si>
  <si>
    <r>
      <rPr>
        <sz val="11"/>
        <color theme="1"/>
        <rFont val="方正仿宋_GB2312"/>
        <charset val="134"/>
      </rPr>
      <t>许安廷</t>
    </r>
  </si>
  <si>
    <t>17660083176</t>
  </si>
  <si>
    <r>
      <rPr>
        <sz val="11"/>
        <color theme="1"/>
        <rFont val="Times New Roman"/>
        <charset val="134"/>
      </rPr>
      <t>2022/10/11-2022/10/14
4</t>
    </r>
    <r>
      <rPr>
        <sz val="11"/>
        <color theme="1"/>
        <rFont val="方正仿宋_GB2312"/>
        <charset val="134"/>
      </rPr>
      <t>天</t>
    </r>
  </si>
  <si>
    <r>
      <rPr>
        <sz val="11"/>
        <color theme="1"/>
        <rFont val="Times New Roman"/>
        <charset val="134"/>
      </rPr>
      <t>37220410004</t>
    </r>
    <r>
      <rPr>
        <sz val="11"/>
        <color theme="1"/>
        <rFont val="方正仿宋_GB2312"/>
        <charset val="134"/>
      </rPr>
      <t>（省）</t>
    </r>
  </si>
  <si>
    <r>
      <rPr>
        <sz val="11"/>
        <color theme="1"/>
        <rFont val="方正仿宋_GB2312"/>
        <charset val="134"/>
      </rPr>
      <t>脂肪移植面部年轻化及体形重塑临床应用进展</t>
    </r>
  </si>
  <si>
    <r>
      <rPr>
        <sz val="11"/>
        <color theme="1"/>
        <rFont val="方正仿宋_GB2312"/>
        <charset val="134"/>
      </rPr>
      <t>许超</t>
    </r>
  </si>
  <si>
    <t>13853338899</t>
  </si>
  <si>
    <r>
      <rPr>
        <sz val="11"/>
        <color theme="1"/>
        <rFont val="Times New Roman"/>
        <charset val="134"/>
      </rPr>
      <t>37220402028</t>
    </r>
    <r>
      <rPr>
        <sz val="11"/>
        <color theme="1"/>
        <rFont val="方正仿宋_GB2312"/>
        <charset val="134"/>
      </rPr>
      <t>（省）</t>
    </r>
  </si>
  <si>
    <r>
      <rPr>
        <sz val="11"/>
        <color theme="1"/>
        <rFont val="方正仿宋_GB2312"/>
        <charset val="134"/>
      </rPr>
      <t>山东省第九届体外循环学术会议</t>
    </r>
  </si>
  <si>
    <r>
      <rPr>
        <sz val="11"/>
        <color theme="1"/>
        <rFont val="方正仿宋_GB2312"/>
        <charset val="134"/>
      </rPr>
      <t>许崇恩</t>
    </r>
  </si>
  <si>
    <t>15168887160</t>
  </si>
  <si>
    <r>
      <rPr>
        <sz val="11"/>
        <color theme="1"/>
        <rFont val="Times New Roman"/>
        <charset val="134"/>
      </rPr>
      <t>2022/08/12-2022/08/15
5</t>
    </r>
    <r>
      <rPr>
        <sz val="11"/>
        <color theme="1"/>
        <rFont val="方正仿宋_GB2312"/>
        <charset val="134"/>
      </rPr>
      <t>天</t>
    </r>
  </si>
  <si>
    <r>
      <rPr>
        <sz val="11"/>
        <color theme="1"/>
        <rFont val="Times New Roman"/>
        <charset val="134"/>
      </rPr>
      <t>37221901008</t>
    </r>
    <r>
      <rPr>
        <sz val="11"/>
        <color theme="1"/>
        <rFont val="方正仿宋_GB2312"/>
        <charset val="134"/>
      </rPr>
      <t>（省）</t>
    </r>
  </si>
  <si>
    <r>
      <rPr>
        <sz val="11"/>
        <color theme="1"/>
        <rFont val="方正仿宋_GB2312"/>
        <charset val="134"/>
      </rPr>
      <t>非生物型人工肝治疗在肝衰竭中的应用</t>
    </r>
  </si>
  <si>
    <r>
      <rPr>
        <sz val="11"/>
        <color theme="1"/>
        <rFont val="方正仿宋_GB2312"/>
        <charset val="134"/>
      </rPr>
      <t>许传屾</t>
    </r>
  </si>
  <si>
    <t>18661802721</t>
  </si>
  <si>
    <r>
      <rPr>
        <sz val="11"/>
        <color theme="1"/>
        <rFont val="Times New Roman"/>
        <charset val="134"/>
      </rPr>
      <t>37221405131</t>
    </r>
    <r>
      <rPr>
        <sz val="11"/>
        <color theme="1"/>
        <rFont val="方正仿宋_GB2312"/>
        <charset val="134"/>
      </rPr>
      <t>（省）</t>
    </r>
  </si>
  <si>
    <r>
      <rPr>
        <sz val="11"/>
        <color theme="1"/>
        <rFont val="方正仿宋_GB2312"/>
        <charset val="134"/>
      </rPr>
      <t>山东省护理人力资源管理学术年会</t>
    </r>
  </si>
  <si>
    <r>
      <rPr>
        <sz val="11"/>
        <color theme="1"/>
        <rFont val="方正仿宋_GB2312"/>
        <charset val="134"/>
      </rPr>
      <t>许翠萍</t>
    </r>
  </si>
  <si>
    <t>13791081050</t>
  </si>
  <si>
    <r>
      <rPr>
        <sz val="11"/>
        <color theme="1"/>
        <rFont val="Times New Roman"/>
        <charset val="134"/>
      </rPr>
      <t>37221405108</t>
    </r>
    <r>
      <rPr>
        <sz val="11"/>
        <color theme="1"/>
        <rFont val="方正仿宋_GB2312"/>
        <charset val="134"/>
      </rPr>
      <t>（省）</t>
    </r>
  </si>
  <si>
    <r>
      <rPr>
        <sz val="11"/>
        <color theme="1"/>
        <rFont val="方正仿宋_GB2312"/>
        <charset val="134"/>
      </rPr>
      <t>植入式输液港技术培训班</t>
    </r>
  </si>
  <si>
    <r>
      <rPr>
        <sz val="11"/>
        <color theme="1"/>
        <rFont val="方正仿宋_GB2312"/>
        <charset val="134"/>
      </rPr>
      <t>许红霞</t>
    </r>
  </si>
  <si>
    <t>18653780238</t>
  </si>
  <si>
    <r>
      <rPr>
        <sz val="11"/>
        <color theme="1"/>
        <rFont val="Times New Roman"/>
        <charset val="134"/>
      </rPr>
      <t>37220301050</t>
    </r>
    <r>
      <rPr>
        <sz val="11"/>
        <color theme="1"/>
        <rFont val="方正仿宋_GB2312"/>
        <charset val="134"/>
      </rPr>
      <t>（省）</t>
    </r>
  </si>
  <si>
    <r>
      <rPr>
        <sz val="11"/>
        <color theme="1"/>
        <rFont val="方正仿宋_GB2312"/>
        <charset val="134"/>
      </rPr>
      <t>心力衰竭的基层管理</t>
    </r>
  </si>
  <si>
    <r>
      <rPr>
        <sz val="11"/>
        <color theme="1"/>
        <rFont val="方正仿宋_GB2312"/>
        <charset val="134"/>
      </rPr>
      <t>许慧</t>
    </r>
  </si>
  <si>
    <t>17763559359</t>
  </si>
  <si>
    <r>
      <rPr>
        <sz val="11"/>
        <color theme="1"/>
        <rFont val="方正仿宋_GB2312"/>
        <charset val="134"/>
      </rPr>
      <t>县乡级医院医生</t>
    </r>
  </si>
  <si>
    <r>
      <rPr>
        <sz val="11"/>
        <color theme="1"/>
        <rFont val="Times New Roman"/>
        <charset val="134"/>
      </rPr>
      <t>37220310013</t>
    </r>
    <r>
      <rPr>
        <sz val="11"/>
        <color theme="1"/>
        <rFont val="方正仿宋_GB2312"/>
        <charset val="134"/>
      </rPr>
      <t>（省）</t>
    </r>
  </si>
  <si>
    <r>
      <rPr>
        <sz val="11"/>
        <color theme="1"/>
        <rFont val="方正仿宋_GB2312"/>
        <charset val="134"/>
      </rPr>
      <t>青岛市西海岸新区肺癌诊疗论坛</t>
    </r>
  </si>
  <si>
    <r>
      <rPr>
        <sz val="11"/>
        <color theme="1"/>
        <rFont val="方正仿宋_GB2312"/>
        <charset val="134"/>
      </rPr>
      <t>许丽琴</t>
    </r>
  </si>
  <si>
    <t>16678657721</t>
  </si>
  <si>
    <r>
      <rPr>
        <sz val="11"/>
        <color theme="1"/>
        <rFont val="方正仿宋_GB2312"/>
        <charset val="134"/>
      </rPr>
      <t>山东省肿瘤医务人员</t>
    </r>
  </si>
  <si>
    <r>
      <rPr>
        <sz val="11"/>
        <color theme="1"/>
        <rFont val="Times New Roman"/>
        <charset val="134"/>
      </rPr>
      <t>37220601040</t>
    </r>
    <r>
      <rPr>
        <sz val="11"/>
        <color theme="1"/>
        <rFont val="方正仿宋_GB2312"/>
        <charset val="134"/>
      </rPr>
      <t>（省）</t>
    </r>
  </si>
  <si>
    <r>
      <rPr>
        <sz val="11"/>
        <color theme="1"/>
        <rFont val="方正仿宋_GB2312"/>
        <charset val="134"/>
      </rPr>
      <t>极早产儿的围生期质量管理学习班</t>
    </r>
    <r>
      <rPr>
        <sz val="11"/>
        <color theme="1"/>
        <rFont val="Times New Roman"/>
        <charset val="134"/>
      </rPr>
      <t xml:space="preserve"> </t>
    </r>
  </si>
  <si>
    <r>
      <rPr>
        <sz val="11"/>
        <color theme="1"/>
        <rFont val="方正仿宋_GB2312"/>
        <charset val="134"/>
      </rPr>
      <t>许平</t>
    </r>
  </si>
  <si>
    <t>13346256913</t>
  </si>
  <si>
    <r>
      <rPr>
        <sz val="11"/>
        <color theme="1"/>
        <rFont val="Times New Roman"/>
        <charset val="134"/>
      </rPr>
      <t>37220407084</t>
    </r>
    <r>
      <rPr>
        <sz val="11"/>
        <color theme="1"/>
        <rFont val="方正仿宋_GB2312"/>
        <charset val="134"/>
      </rPr>
      <t>（省）</t>
    </r>
  </si>
  <si>
    <r>
      <rPr>
        <sz val="11"/>
        <color theme="1"/>
        <rFont val="方正仿宋_GB2312"/>
        <charset val="134"/>
      </rPr>
      <t>足踝外科畸形治疗新进展学习班</t>
    </r>
  </si>
  <si>
    <r>
      <rPr>
        <sz val="11"/>
        <color theme="1"/>
        <rFont val="方正仿宋_GB2312"/>
        <charset val="134"/>
      </rPr>
      <t>许庆家</t>
    </r>
  </si>
  <si>
    <t>18560082691</t>
  </si>
  <si>
    <r>
      <rPr>
        <sz val="11"/>
        <color theme="1"/>
        <rFont val="Times New Roman"/>
        <charset val="134"/>
      </rPr>
      <t>37220601021</t>
    </r>
    <r>
      <rPr>
        <sz val="11"/>
        <color theme="1"/>
        <rFont val="方正仿宋_GB2312"/>
        <charset val="134"/>
      </rPr>
      <t>（省）</t>
    </r>
  </si>
  <si>
    <r>
      <rPr>
        <sz val="11"/>
        <color theme="1"/>
        <rFont val="方正仿宋_GB2312"/>
        <charset val="134"/>
      </rPr>
      <t>山东省儿科内分泌遗传代谢学习班</t>
    </r>
  </si>
  <si>
    <r>
      <rPr>
        <sz val="11"/>
        <color theme="1"/>
        <rFont val="方正仿宋_GB2312"/>
        <charset val="134"/>
      </rPr>
      <t>许瑞英</t>
    </r>
  </si>
  <si>
    <t>18560086328</t>
  </si>
  <si>
    <r>
      <rPr>
        <sz val="11"/>
        <color theme="1"/>
        <rFont val="Times New Roman"/>
        <charset val="134"/>
      </rPr>
      <t>37220307084</t>
    </r>
    <r>
      <rPr>
        <sz val="11"/>
        <color theme="1"/>
        <rFont val="方正仿宋_GB2312"/>
        <charset val="134"/>
      </rPr>
      <t>（省）</t>
    </r>
  </si>
  <si>
    <r>
      <rPr>
        <sz val="11"/>
        <color theme="1"/>
        <rFont val="方正仿宋_GB2312"/>
        <charset val="134"/>
      </rPr>
      <t>运动障碍与神经变性病进展研讨班</t>
    </r>
  </si>
  <si>
    <r>
      <rPr>
        <sz val="11"/>
        <color theme="1"/>
        <rFont val="方正仿宋_GB2312"/>
        <charset val="134"/>
      </rPr>
      <t>许顺良</t>
    </r>
  </si>
  <si>
    <r>
      <rPr>
        <sz val="11"/>
        <color theme="1"/>
        <rFont val="Times New Roman"/>
        <charset val="134"/>
      </rPr>
      <t>37221405005</t>
    </r>
    <r>
      <rPr>
        <sz val="11"/>
        <color theme="1"/>
        <rFont val="方正仿宋_GB2312"/>
        <charset val="134"/>
      </rPr>
      <t>（省）</t>
    </r>
  </si>
  <si>
    <r>
      <rPr>
        <sz val="11"/>
        <color theme="1"/>
        <rFont val="方正仿宋_GB2312"/>
        <charset val="134"/>
      </rPr>
      <t>消毒供应中心（室）规范化质量管理学术交流会</t>
    </r>
  </si>
  <si>
    <r>
      <rPr>
        <sz val="11"/>
        <color theme="1"/>
        <rFont val="方正仿宋_GB2312"/>
        <charset val="134"/>
      </rPr>
      <t>许雯</t>
    </r>
  </si>
  <si>
    <t>13605345760</t>
  </si>
  <si>
    <r>
      <rPr>
        <sz val="11"/>
        <color theme="1"/>
        <rFont val="Times New Roman"/>
        <charset val="134"/>
      </rPr>
      <t>2022/04/22-2022/04/23
2</t>
    </r>
    <r>
      <rPr>
        <sz val="11"/>
        <color theme="1"/>
        <rFont val="方正仿宋_GB2312"/>
        <charset val="134"/>
      </rPr>
      <t>天</t>
    </r>
  </si>
  <si>
    <r>
      <rPr>
        <sz val="11"/>
        <color theme="1"/>
        <rFont val="Times New Roman"/>
        <charset val="134"/>
      </rPr>
      <t>37220701049</t>
    </r>
    <r>
      <rPr>
        <sz val="11"/>
        <color theme="1"/>
        <rFont val="方正仿宋_GB2312"/>
        <charset val="134"/>
      </rPr>
      <t>（省）</t>
    </r>
  </si>
  <si>
    <r>
      <rPr>
        <sz val="11"/>
        <color theme="1"/>
        <rFont val="方正仿宋_GB2312"/>
        <charset val="134"/>
      </rPr>
      <t>耳鼻咽喉感染性疾病规范诊疗学习班</t>
    </r>
  </si>
  <si>
    <r>
      <rPr>
        <sz val="11"/>
        <color theme="1"/>
        <rFont val="方正仿宋_GB2312"/>
        <charset val="134"/>
      </rPr>
      <t>许心茂</t>
    </r>
  </si>
  <si>
    <t>13963200889</t>
  </si>
  <si>
    <r>
      <rPr>
        <sz val="11"/>
        <color theme="1"/>
        <rFont val="方正仿宋_GB2312"/>
        <charset val="134"/>
      </rPr>
      <t>耳鼻咽喉科、相关专业医务人员</t>
    </r>
  </si>
  <si>
    <r>
      <rPr>
        <sz val="11"/>
        <color theme="1"/>
        <rFont val="Times New Roman"/>
        <charset val="134"/>
      </rPr>
      <t>37220302031</t>
    </r>
    <r>
      <rPr>
        <sz val="11"/>
        <color theme="1"/>
        <rFont val="方正仿宋_GB2312"/>
        <charset val="134"/>
      </rPr>
      <t>（省）</t>
    </r>
  </si>
  <si>
    <r>
      <rPr>
        <sz val="11"/>
        <color theme="1"/>
        <rFont val="Times New Roman"/>
        <charset val="134"/>
      </rPr>
      <t xml:space="preserve"> </t>
    </r>
    <r>
      <rPr>
        <sz val="11"/>
        <color theme="1"/>
        <rFont val="方正仿宋_GB2312"/>
        <charset val="134"/>
      </rPr>
      <t>呼吸介入诊疗新进展学习班</t>
    </r>
    <r>
      <rPr>
        <sz val="11"/>
        <color theme="1"/>
        <rFont val="Times New Roman"/>
        <charset val="134"/>
      </rPr>
      <t xml:space="preserve">    </t>
    </r>
  </si>
  <si>
    <r>
      <rPr>
        <sz val="11"/>
        <color theme="1"/>
        <rFont val="方正仿宋_GB2312"/>
        <charset val="134"/>
      </rPr>
      <t>许学亮</t>
    </r>
  </si>
  <si>
    <t>15953920689</t>
  </si>
  <si>
    <r>
      <rPr>
        <sz val="11"/>
        <color theme="1"/>
        <rFont val="Times New Roman"/>
        <charset val="134"/>
      </rPr>
      <t>37220104001</t>
    </r>
    <r>
      <rPr>
        <sz val="11"/>
        <color theme="1"/>
        <rFont val="方正仿宋_GB2312"/>
        <charset val="134"/>
      </rPr>
      <t>（省）</t>
    </r>
  </si>
  <si>
    <r>
      <rPr>
        <sz val="11"/>
        <color theme="1"/>
        <rFont val="方正仿宋_GB2312"/>
        <charset val="134"/>
      </rPr>
      <t>肿瘤的分子病理检测与精准治疗</t>
    </r>
  </si>
  <si>
    <r>
      <rPr>
        <sz val="11"/>
        <color theme="1"/>
        <rFont val="方正仿宋_GB2312"/>
        <charset val="134"/>
      </rPr>
      <t>许艳梅</t>
    </r>
  </si>
  <si>
    <t>15153053196</t>
  </si>
  <si>
    <r>
      <rPr>
        <sz val="11"/>
        <color theme="1"/>
        <rFont val="Times New Roman"/>
        <charset val="134"/>
      </rPr>
      <t>37221403018</t>
    </r>
    <r>
      <rPr>
        <sz val="11"/>
        <color theme="1"/>
        <rFont val="方正仿宋_GB2312"/>
        <charset val="134"/>
      </rPr>
      <t>（省）</t>
    </r>
  </si>
  <si>
    <r>
      <rPr>
        <sz val="11"/>
        <color theme="1"/>
        <rFont val="方正仿宋_GB2312"/>
        <charset val="134"/>
      </rPr>
      <t>促进自然分娩新技术新进展研讨班</t>
    </r>
  </si>
  <si>
    <r>
      <rPr>
        <sz val="11"/>
        <color theme="1"/>
        <rFont val="方正仿宋_GB2312"/>
        <charset val="134"/>
      </rPr>
      <t>许志秀</t>
    </r>
  </si>
  <si>
    <t>13969322111</t>
  </si>
  <si>
    <r>
      <rPr>
        <sz val="11"/>
        <color theme="1"/>
        <rFont val="Times New Roman"/>
        <charset val="134"/>
      </rPr>
      <t>2022/09/18-2022/09/19
2</t>
    </r>
    <r>
      <rPr>
        <sz val="11"/>
        <color theme="1"/>
        <rFont val="方正仿宋_GB2312"/>
        <charset val="134"/>
      </rPr>
      <t>天</t>
    </r>
  </si>
  <si>
    <r>
      <rPr>
        <sz val="11"/>
        <color theme="1"/>
        <rFont val="Times New Roman"/>
        <charset val="134"/>
      </rPr>
      <t>37220404042</t>
    </r>
    <r>
      <rPr>
        <sz val="11"/>
        <color theme="1"/>
        <rFont val="方正仿宋_GB2312"/>
        <charset val="134"/>
      </rPr>
      <t>（省）</t>
    </r>
  </si>
  <si>
    <r>
      <rPr>
        <sz val="11"/>
        <color theme="1"/>
        <rFont val="方正仿宋_GB2312"/>
        <charset val="134"/>
      </rPr>
      <t>缺血性脑血管病外科诊疗新进展学习班</t>
    </r>
  </si>
  <si>
    <r>
      <rPr>
        <sz val="11"/>
        <color theme="1"/>
        <rFont val="方正仿宋_GB2312"/>
        <charset val="134"/>
      </rPr>
      <t>续继军</t>
    </r>
  </si>
  <si>
    <t>0632-5511021</t>
  </si>
  <si>
    <r>
      <rPr>
        <sz val="11"/>
        <color theme="1"/>
        <rFont val="Times New Roman"/>
        <charset val="134"/>
      </rPr>
      <t>37220601013</t>
    </r>
    <r>
      <rPr>
        <sz val="11"/>
        <color theme="1"/>
        <rFont val="方正仿宋_GB2312"/>
        <charset val="134"/>
      </rPr>
      <t>（省）</t>
    </r>
  </si>
  <si>
    <r>
      <rPr>
        <sz val="11"/>
        <color theme="1"/>
        <rFont val="方正仿宋_GB2312"/>
        <charset val="134"/>
      </rPr>
      <t>儿童重症肺炎康复诊疗技术推广培训班</t>
    </r>
  </si>
  <si>
    <r>
      <rPr>
        <sz val="11"/>
        <color theme="1"/>
        <rFont val="方正仿宋_GB2312"/>
        <charset val="134"/>
      </rPr>
      <t>玄春花</t>
    </r>
  </si>
  <si>
    <t>13375605887</t>
  </si>
  <si>
    <r>
      <rPr>
        <sz val="11"/>
        <color theme="1"/>
        <rFont val="Times New Roman"/>
        <charset val="134"/>
      </rPr>
      <t>37220304026</t>
    </r>
    <r>
      <rPr>
        <sz val="11"/>
        <color theme="1"/>
        <rFont val="方正仿宋_GB2312"/>
        <charset val="134"/>
      </rPr>
      <t>（省）</t>
    </r>
  </si>
  <si>
    <r>
      <rPr>
        <sz val="11"/>
        <color theme="1"/>
        <rFont val="方正仿宋_GB2312"/>
        <charset val="134"/>
      </rPr>
      <t>淋巴瘤诊疗进展研讨班</t>
    </r>
  </si>
  <si>
    <r>
      <rPr>
        <sz val="11"/>
        <color theme="1"/>
        <rFont val="方正仿宋_GB2312"/>
        <charset val="134"/>
      </rPr>
      <t>薛宏伟</t>
    </r>
  </si>
  <si>
    <t>13475875599</t>
  </si>
  <si>
    <r>
      <rPr>
        <sz val="11"/>
        <color theme="1"/>
        <rFont val="Times New Roman"/>
        <charset val="134"/>
      </rPr>
      <t>2022/04/17-2022/04/18
2</t>
    </r>
    <r>
      <rPr>
        <sz val="11"/>
        <color theme="1"/>
        <rFont val="方正仿宋_GB2312"/>
        <charset val="134"/>
      </rPr>
      <t>天</t>
    </r>
  </si>
  <si>
    <r>
      <rPr>
        <sz val="11"/>
        <color theme="1"/>
        <rFont val="Times New Roman"/>
        <charset val="134"/>
      </rPr>
      <t>37220603024</t>
    </r>
    <r>
      <rPr>
        <sz val="11"/>
        <color theme="1"/>
        <rFont val="方正仿宋_GB2312"/>
        <charset val="134"/>
      </rPr>
      <t>（省）</t>
    </r>
  </si>
  <si>
    <r>
      <rPr>
        <sz val="11"/>
        <color theme="1"/>
        <rFont val="方正仿宋_GB2312"/>
        <charset val="134"/>
      </rPr>
      <t>危重新生儿高级生命支持学习班</t>
    </r>
  </si>
  <si>
    <r>
      <rPr>
        <sz val="11"/>
        <color theme="1"/>
        <rFont val="方正仿宋_GB2312"/>
        <charset val="134"/>
      </rPr>
      <t>薛江</t>
    </r>
  </si>
  <si>
    <t>17660082857</t>
  </si>
  <si>
    <r>
      <rPr>
        <sz val="11"/>
        <color theme="1"/>
        <rFont val="Times New Roman"/>
        <charset val="134"/>
      </rPr>
      <t>2022/09/26-2022/09/30
4.5</t>
    </r>
    <r>
      <rPr>
        <sz val="11"/>
        <color theme="1"/>
        <rFont val="方正仿宋_GB2312"/>
        <charset val="134"/>
      </rPr>
      <t>天</t>
    </r>
  </si>
  <si>
    <r>
      <rPr>
        <sz val="11"/>
        <color theme="1"/>
        <rFont val="Times New Roman"/>
        <charset val="134"/>
      </rPr>
      <t>37220603025</t>
    </r>
    <r>
      <rPr>
        <sz val="11"/>
        <color theme="1"/>
        <rFont val="方正仿宋_GB2312"/>
        <charset val="134"/>
      </rPr>
      <t>（省）</t>
    </r>
  </si>
  <si>
    <r>
      <rPr>
        <sz val="11"/>
        <color theme="1"/>
        <rFont val="方正仿宋_GB2312"/>
        <charset val="134"/>
      </rPr>
      <t>新生儿机械通气理论及实践学习班</t>
    </r>
  </si>
  <si>
    <r>
      <rPr>
        <sz val="11"/>
        <color theme="1"/>
        <rFont val="Times New Roman"/>
        <charset val="134"/>
      </rPr>
      <t>2022/12/17-2022/12/19
3</t>
    </r>
    <r>
      <rPr>
        <sz val="11"/>
        <color theme="1"/>
        <rFont val="方正仿宋_GB2312"/>
        <charset val="134"/>
      </rPr>
      <t>天</t>
    </r>
  </si>
  <si>
    <r>
      <rPr>
        <sz val="11"/>
        <color theme="1"/>
        <rFont val="Times New Roman"/>
        <charset val="134"/>
      </rPr>
      <t>37221001026</t>
    </r>
    <r>
      <rPr>
        <sz val="11"/>
        <color theme="1"/>
        <rFont val="方正仿宋_GB2312"/>
        <charset val="134"/>
      </rPr>
      <t>（省）</t>
    </r>
  </si>
  <si>
    <r>
      <rPr>
        <sz val="11"/>
        <color theme="1"/>
        <rFont val="方正仿宋_GB2312"/>
        <charset val="134"/>
      </rPr>
      <t>常见动物伤害的救治</t>
    </r>
  </si>
  <si>
    <r>
      <rPr>
        <sz val="11"/>
        <color theme="1"/>
        <rFont val="方正仿宋_GB2312"/>
        <charset val="134"/>
      </rPr>
      <t>薛乔升</t>
    </r>
  </si>
  <si>
    <t>13573271085</t>
  </si>
  <si>
    <r>
      <rPr>
        <sz val="11"/>
        <color theme="1"/>
        <rFont val="Times New Roman"/>
        <charset val="134"/>
      </rPr>
      <t>37221101025</t>
    </r>
    <r>
      <rPr>
        <sz val="11"/>
        <color theme="1"/>
        <rFont val="方正仿宋_GB2312"/>
        <charset val="134"/>
      </rPr>
      <t>（省）</t>
    </r>
  </si>
  <si>
    <r>
      <rPr>
        <sz val="11"/>
        <color theme="1"/>
        <rFont val="方正仿宋_GB2312"/>
        <charset val="134"/>
      </rPr>
      <t>血液肿瘤临床分析细胞学诊断培训班</t>
    </r>
  </si>
  <si>
    <r>
      <rPr>
        <sz val="11"/>
        <color theme="1"/>
        <rFont val="方正仿宋_GB2312"/>
        <charset val="134"/>
      </rPr>
      <t>薛万华</t>
    </r>
  </si>
  <si>
    <t>0534-2265370</t>
  </si>
  <si>
    <r>
      <rPr>
        <sz val="11"/>
        <color theme="1"/>
        <rFont val="Times New Roman"/>
        <charset val="134"/>
      </rPr>
      <t>2022/08/12-2022/08/26
5</t>
    </r>
    <r>
      <rPr>
        <sz val="11"/>
        <color theme="1"/>
        <rFont val="方正仿宋_GB2312"/>
        <charset val="134"/>
      </rPr>
      <t>天</t>
    </r>
  </si>
  <si>
    <r>
      <rPr>
        <sz val="11"/>
        <color theme="1"/>
        <rFont val="Times New Roman"/>
        <charset val="134"/>
      </rPr>
      <t>37220302054</t>
    </r>
    <r>
      <rPr>
        <sz val="11"/>
        <color theme="1"/>
        <rFont val="方正仿宋_GB2312"/>
        <charset val="134"/>
      </rPr>
      <t>（省）</t>
    </r>
  </si>
  <si>
    <r>
      <rPr>
        <sz val="11"/>
        <color theme="1"/>
        <rFont val="方正仿宋_GB2312"/>
        <charset val="134"/>
      </rPr>
      <t>老年呼吸病诊治进展学习班</t>
    </r>
  </si>
  <si>
    <r>
      <rPr>
        <sz val="11"/>
        <color theme="1"/>
        <rFont val="方正仿宋_GB2312"/>
        <charset val="134"/>
      </rPr>
      <t>薛玉文</t>
    </r>
  </si>
  <si>
    <t>18560082850</t>
  </si>
  <si>
    <r>
      <rPr>
        <sz val="11"/>
        <color theme="1"/>
        <rFont val="Times New Roman"/>
        <charset val="134"/>
      </rPr>
      <t>37220301012</t>
    </r>
    <r>
      <rPr>
        <sz val="11"/>
        <color theme="1"/>
        <rFont val="方正仿宋_GB2312"/>
        <charset val="134"/>
      </rPr>
      <t>（省）</t>
    </r>
  </si>
  <si>
    <r>
      <rPr>
        <sz val="11"/>
        <color theme="1"/>
        <rFont val="方正仿宋_GB2312"/>
        <charset val="134"/>
      </rPr>
      <t>山东省心脏康复中心建设提升学习班</t>
    </r>
  </si>
  <si>
    <r>
      <rPr>
        <sz val="11"/>
        <color theme="1"/>
        <rFont val="方正仿宋_GB2312"/>
        <charset val="134"/>
      </rPr>
      <t>薛玉增</t>
    </r>
  </si>
  <si>
    <t>13346256908</t>
  </si>
  <si>
    <r>
      <rPr>
        <sz val="11"/>
        <color theme="1"/>
        <rFont val="Times New Roman"/>
        <charset val="134"/>
      </rPr>
      <t>37220307092</t>
    </r>
    <r>
      <rPr>
        <sz val="11"/>
        <color theme="1"/>
        <rFont val="方正仿宋_GB2312"/>
        <charset val="134"/>
      </rPr>
      <t>（省）</t>
    </r>
  </si>
  <si>
    <r>
      <rPr>
        <sz val="11"/>
        <color theme="1"/>
        <rFont val="方正仿宋_GB2312"/>
        <charset val="134"/>
      </rPr>
      <t>周围神经病诊治进展学习班</t>
    </r>
  </si>
  <si>
    <r>
      <rPr>
        <sz val="11"/>
        <color theme="1"/>
        <rFont val="方正仿宋_GB2312"/>
        <charset val="134"/>
      </rPr>
      <t>焉传祝</t>
    </r>
  </si>
  <si>
    <t>0532-66850760</t>
  </si>
  <si>
    <r>
      <rPr>
        <sz val="11"/>
        <color theme="1"/>
        <rFont val="Times New Roman"/>
        <charset val="134"/>
      </rPr>
      <t>37220601035</t>
    </r>
    <r>
      <rPr>
        <sz val="11"/>
        <color theme="1"/>
        <rFont val="方正仿宋_GB2312"/>
        <charset val="134"/>
      </rPr>
      <t>（省）</t>
    </r>
  </si>
  <si>
    <r>
      <rPr>
        <sz val="11"/>
        <color theme="1"/>
        <rFont val="方正仿宋_GB2312"/>
        <charset val="134"/>
      </rPr>
      <t>儿童保健新技术学习班</t>
    </r>
  </si>
  <si>
    <r>
      <rPr>
        <sz val="11"/>
        <color theme="1"/>
        <rFont val="方正仿宋_GB2312"/>
        <charset val="134"/>
      </rPr>
      <t>延永</t>
    </r>
  </si>
  <si>
    <t>15094931906</t>
  </si>
  <si>
    <r>
      <rPr>
        <sz val="11"/>
        <color theme="1"/>
        <rFont val="Times New Roman"/>
        <charset val="134"/>
      </rPr>
      <t>2022/10/11-2022/10/13
3</t>
    </r>
    <r>
      <rPr>
        <sz val="11"/>
        <color theme="1"/>
        <rFont val="方正仿宋_GB2312"/>
        <charset val="134"/>
      </rPr>
      <t>天</t>
    </r>
  </si>
  <si>
    <r>
      <rPr>
        <sz val="11"/>
        <color theme="1"/>
        <rFont val="Times New Roman"/>
        <charset val="134"/>
      </rPr>
      <t>37221207010</t>
    </r>
    <r>
      <rPr>
        <sz val="11"/>
        <color theme="1"/>
        <rFont val="方正仿宋_GB2312"/>
        <charset val="134"/>
      </rPr>
      <t>（省）</t>
    </r>
  </si>
  <si>
    <r>
      <rPr>
        <sz val="11"/>
        <color theme="1"/>
        <rFont val="方正仿宋_GB2312"/>
        <charset val="134"/>
      </rPr>
      <t>疟疾诊断与重症病例救治技能培训</t>
    </r>
  </si>
  <si>
    <r>
      <rPr>
        <sz val="11"/>
        <color theme="1"/>
        <rFont val="方正仿宋_GB2312"/>
        <charset val="134"/>
      </rPr>
      <t>闫歌</t>
    </r>
  </si>
  <si>
    <t>13153709091</t>
  </si>
  <si>
    <r>
      <rPr>
        <sz val="11"/>
        <color theme="1"/>
        <rFont val="Times New Roman"/>
        <charset val="134"/>
      </rPr>
      <t>37220311014</t>
    </r>
    <r>
      <rPr>
        <sz val="11"/>
        <color theme="1"/>
        <rFont val="方正仿宋_GB2312"/>
        <charset val="134"/>
      </rPr>
      <t>（省）</t>
    </r>
  </si>
  <si>
    <r>
      <rPr>
        <sz val="11"/>
        <color theme="1"/>
        <rFont val="方正仿宋_GB2312"/>
        <charset val="134"/>
      </rPr>
      <t>肿瘤免疫治疗进展及不良反应管理培训班</t>
    </r>
  </si>
  <si>
    <r>
      <rPr>
        <sz val="11"/>
        <color theme="1"/>
        <rFont val="方正仿宋_GB2312"/>
        <charset val="134"/>
      </rPr>
      <t>闫丽</t>
    </r>
  </si>
  <si>
    <t>18353975527</t>
  </si>
  <si>
    <r>
      <rPr>
        <sz val="11"/>
        <color theme="1"/>
        <rFont val="Times New Roman"/>
        <charset val="134"/>
      </rPr>
      <t>37220501018</t>
    </r>
    <r>
      <rPr>
        <sz val="11"/>
        <color theme="1"/>
        <rFont val="方正仿宋_GB2312"/>
        <charset val="134"/>
      </rPr>
      <t>（省）</t>
    </r>
  </si>
  <si>
    <r>
      <rPr>
        <sz val="11"/>
        <color theme="1"/>
        <rFont val="方正仿宋_GB2312"/>
        <charset val="134"/>
      </rPr>
      <t>宫腔镜并发症防治与生育力保护培训班</t>
    </r>
  </si>
  <si>
    <r>
      <rPr>
        <sz val="11"/>
        <color theme="1"/>
        <rFont val="方正仿宋_GB2312"/>
        <charset val="134"/>
      </rPr>
      <t>闫莉</t>
    </r>
  </si>
  <si>
    <t>13573126316</t>
  </si>
  <si>
    <r>
      <rPr>
        <sz val="11"/>
        <color theme="1"/>
        <rFont val="Times New Roman"/>
        <charset val="134"/>
      </rPr>
      <t>37221405145</t>
    </r>
    <r>
      <rPr>
        <sz val="11"/>
        <color theme="1"/>
        <rFont val="方正仿宋_GB2312"/>
        <charset val="134"/>
      </rPr>
      <t>（省）</t>
    </r>
  </si>
  <si>
    <r>
      <rPr>
        <sz val="11"/>
        <color theme="1"/>
        <rFont val="方正仿宋_GB2312"/>
        <charset val="134"/>
      </rPr>
      <t>山东省护理学会肿瘤护理新进展研讨班</t>
    </r>
  </si>
  <si>
    <r>
      <rPr>
        <sz val="11"/>
        <color theme="1"/>
        <rFont val="方正仿宋_GB2312"/>
        <charset val="134"/>
      </rPr>
      <t>闫荣</t>
    </r>
  </si>
  <si>
    <t>15553167577</t>
  </si>
  <si>
    <r>
      <rPr>
        <sz val="11"/>
        <color theme="1"/>
        <rFont val="Times New Roman"/>
        <charset val="134"/>
      </rPr>
      <t>37221405069</t>
    </r>
    <r>
      <rPr>
        <sz val="11"/>
        <color theme="1"/>
        <rFont val="方正仿宋_GB2312"/>
        <charset val="134"/>
      </rPr>
      <t>（省）</t>
    </r>
  </si>
  <si>
    <r>
      <rPr>
        <sz val="11"/>
        <color theme="1"/>
        <rFont val="方正仿宋_GB2312"/>
        <charset val="134"/>
      </rPr>
      <t>山东省肿瘤专科护士培训班</t>
    </r>
  </si>
  <si>
    <r>
      <rPr>
        <sz val="11"/>
        <color theme="1"/>
        <rFont val="Times New Roman"/>
        <charset val="134"/>
      </rPr>
      <t>2022/07/01-2022/09/28
90</t>
    </r>
    <r>
      <rPr>
        <sz val="11"/>
        <color theme="1"/>
        <rFont val="方正仿宋_GB2312"/>
        <charset val="134"/>
      </rPr>
      <t>天</t>
    </r>
  </si>
  <si>
    <r>
      <rPr>
        <sz val="11"/>
        <color theme="1"/>
        <rFont val="Times New Roman"/>
        <charset val="134"/>
      </rPr>
      <t>37221701002</t>
    </r>
    <r>
      <rPr>
        <sz val="11"/>
        <color theme="1"/>
        <rFont val="方正仿宋_GB2312"/>
        <charset val="134"/>
      </rPr>
      <t>（省）</t>
    </r>
  </si>
  <si>
    <r>
      <rPr>
        <sz val="11"/>
        <color theme="1"/>
        <rFont val="方正仿宋_GB2312"/>
        <charset val="134"/>
      </rPr>
      <t>黄河三角洲全科诊疗新进展研讨班</t>
    </r>
  </si>
  <si>
    <r>
      <rPr>
        <sz val="11"/>
        <color theme="1"/>
        <rFont val="方正仿宋_GB2312"/>
        <charset val="134"/>
      </rPr>
      <t>闫晓红</t>
    </r>
  </si>
  <si>
    <t>15550210100</t>
  </si>
  <si>
    <r>
      <rPr>
        <sz val="11"/>
        <color theme="1"/>
        <rFont val="Times New Roman"/>
        <charset val="134"/>
      </rPr>
      <t>37220502036</t>
    </r>
    <r>
      <rPr>
        <sz val="11"/>
        <color theme="1"/>
        <rFont val="方正仿宋_GB2312"/>
        <charset val="134"/>
      </rPr>
      <t>（省）</t>
    </r>
  </si>
  <si>
    <r>
      <rPr>
        <sz val="11"/>
        <color theme="1"/>
        <rFont val="方正仿宋_GB2312"/>
        <charset val="134"/>
      </rPr>
      <t>产科危急重症救治和实践技能学习班</t>
    </r>
  </si>
  <si>
    <r>
      <rPr>
        <sz val="11"/>
        <color theme="1"/>
        <rFont val="方正仿宋_GB2312"/>
        <charset val="134"/>
      </rPr>
      <t>闫印春</t>
    </r>
  </si>
  <si>
    <r>
      <rPr>
        <sz val="11"/>
        <color theme="1"/>
        <rFont val="Times New Roman"/>
        <charset val="134"/>
      </rPr>
      <t>37220311032</t>
    </r>
    <r>
      <rPr>
        <sz val="11"/>
        <color theme="1"/>
        <rFont val="方正仿宋_GB2312"/>
        <charset val="134"/>
      </rPr>
      <t>（省）</t>
    </r>
  </si>
  <si>
    <r>
      <rPr>
        <sz val="11"/>
        <color theme="1"/>
        <rFont val="方正仿宋_GB2312"/>
        <charset val="134"/>
      </rPr>
      <t>山东省医学会职业病临床分会年会</t>
    </r>
  </si>
  <si>
    <r>
      <rPr>
        <sz val="11"/>
        <color theme="1"/>
        <rFont val="方正仿宋_GB2312"/>
        <charset val="134"/>
      </rPr>
      <t>闫永建</t>
    </r>
  </si>
  <si>
    <t>18668981388</t>
  </si>
  <si>
    <r>
      <rPr>
        <sz val="11"/>
        <color theme="1"/>
        <rFont val="Times New Roman"/>
        <charset val="134"/>
      </rPr>
      <t>37220405017</t>
    </r>
    <r>
      <rPr>
        <sz val="11"/>
        <color theme="1"/>
        <rFont val="方正仿宋_GB2312"/>
        <charset val="134"/>
      </rPr>
      <t>（省）</t>
    </r>
  </si>
  <si>
    <r>
      <rPr>
        <sz val="11"/>
        <color theme="1"/>
        <rFont val="方正仿宋_GB2312"/>
        <charset val="134"/>
      </rPr>
      <t>经尿道柱状水囊前列腺扩开术培训班</t>
    </r>
    <r>
      <rPr>
        <sz val="11"/>
        <color theme="1"/>
        <rFont val="Times New Roman"/>
        <charset val="134"/>
      </rPr>
      <t xml:space="preserve"> </t>
    </r>
  </si>
  <si>
    <r>
      <rPr>
        <sz val="11"/>
        <color theme="1"/>
        <rFont val="方正仿宋_GB2312"/>
        <charset val="134"/>
      </rPr>
      <t>阎磊</t>
    </r>
  </si>
  <si>
    <t>18560083903</t>
  </si>
  <si>
    <r>
      <rPr>
        <sz val="11"/>
        <color theme="1"/>
        <rFont val="Times New Roman"/>
        <charset val="134"/>
      </rPr>
      <t>37220307103</t>
    </r>
    <r>
      <rPr>
        <sz val="11"/>
        <color theme="1"/>
        <rFont val="方正仿宋_GB2312"/>
        <charset val="134"/>
      </rPr>
      <t>（省）</t>
    </r>
  </si>
  <si>
    <r>
      <rPr>
        <sz val="11"/>
        <color theme="1"/>
        <rFont val="方正仿宋_GB2312"/>
        <charset val="134"/>
      </rPr>
      <t>头晕规范化诊治新进展</t>
    </r>
  </si>
  <si>
    <r>
      <rPr>
        <sz val="11"/>
        <color theme="1"/>
        <rFont val="方正仿宋_GB2312"/>
        <charset val="134"/>
      </rPr>
      <t>阎志慧</t>
    </r>
  </si>
  <si>
    <t>13954599701</t>
  </si>
  <si>
    <r>
      <rPr>
        <sz val="11"/>
        <color theme="1"/>
        <rFont val="方正仿宋_GB2312"/>
        <charset val="134"/>
      </rPr>
      <t>基层医院头晕学员</t>
    </r>
  </si>
  <si>
    <r>
      <rPr>
        <sz val="11"/>
        <color theme="1"/>
        <rFont val="Times New Roman"/>
        <charset val="134"/>
      </rPr>
      <t>37220301032</t>
    </r>
    <r>
      <rPr>
        <sz val="11"/>
        <color theme="1"/>
        <rFont val="方正仿宋_GB2312"/>
        <charset val="134"/>
      </rPr>
      <t>（省）</t>
    </r>
  </si>
  <si>
    <r>
      <rPr>
        <sz val="11"/>
        <color theme="1"/>
        <rFont val="方正仿宋_GB2312"/>
        <charset val="134"/>
      </rPr>
      <t>鲁南地区心血管危重症诊治学习班</t>
    </r>
  </si>
  <si>
    <r>
      <rPr>
        <sz val="11"/>
        <color theme="1"/>
        <rFont val="方正仿宋_GB2312"/>
        <charset val="134"/>
      </rPr>
      <t>颜景朋</t>
    </r>
  </si>
  <si>
    <t>13906379229</t>
  </si>
  <si>
    <r>
      <rPr>
        <sz val="11"/>
        <color theme="1"/>
        <rFont val="Times New Roman"/>
        <charset val="134"/>
      </rPr>
      <t>2022/06/06-2022/06/08
3</t>
    </r>
    <r>
      <rPr>
        <sz val="11"/>
        <color theme="1"/>
        <rFont val="方正仿宋_GB2312"/>
        <charset val="134"/>
      </rPr>
      <t>天</t>
    </r>
  </si>
  <si>
    <r>
      <rPr>
        <sz val="11"/>
        <color theme="1"/>
        <rFont val="Times New Roman"/>
        <charset val="134"/>
      </rPr>
      <t>37220503018</t>
    </r>
    <r>
      <rPr>
        <sz val="11"/>
        <color theme="1"/>
        <rFont val="方正仿宋_GB2312"/>
        <charset val="134"/>
      </rPr>
      <t>（省）</t>
    </r>
  </si>
  <si>
    <r>
      <rPr>
        <sz val="11"/>
        <color theme="1"/>
        <rFont val="方正仿宋_GB2312"/>
        <charset val="134"/>
      </rPr>
      <t>生殖免疫及生殖遗传相关疾病研讨班</t>
    </r>
  </si>
  <si>
    <r>
      <rPr>
        <sz val="11"/>
        <color theme="1"/>
        <rFont val="方正仿宋_GB2312"/>
        <charset val="134"/>
      </rPr>
      <t>杨爱军</t>
    </r>
  </si>
  <si>
    <t>18764027737</t>
  </si>
  <si>
    <r>
      <rPr>
        <sz val="11"/>
        <color theme="1"/>
        <rFont val="Times New Roman"/>
        <charset val="134"/>
      </rPr>
      <t>37221207037</t>
    </r>
    <r>
      <rPr>
        <sz val="11"/>
        <color theme="1"/>
        <rFont val="方正仿宋_GB2312"/>
        <charset val="134"/>
      </rPr>
      <t>（省）</t>
    </r>
  </si>
  <si>
    <r>
      <rPr>
        <sz val="11"/>
        <color theme="1"/>
        <rFont val="方正仿宋_GB2312"/>
        <charset val="134"/>
      </rPr>
      <t>医院感染控制与消毒质量监测技术培训班</t>
    </r>
  </si>
  <si>
    <r>
      <rPr>
        <sz val="11"/>
        <color theme="1"/>
        <rFont val="方正仿宋_GB2312"/>
        <charset val="134"/>
      </rPr>
      <t>杨彬</t>
    </r>
  </si>
  <si>
    <t>0531-82679767</t>
  </si>
  <si>
    <r>
      <rPr>
        <sz val="11"/>
        <color theme="1"/>
        <rFont val="Times New Roman"/>
        <charset val="134"/>
      </rPr>
      <t>2022/04/14-2022/04/15
2</t>
    </r>
    <r>
      <rPr>
        <sz val="11"/>
        <color theme="1"/>
        <rFont val="方正仿宋_GB2312"/>
        <charset val="134"/>
      </rPr>
      <t>天</t>
    </r>
  </si>
  <si>
    <r>
      <rPr>
        <sz val="11"/>
        <color theme="1"/>
        <rFont val="Times New Roman"/>
        <charset val="134"/>
      </rPr>
      <t>37221405121</t>
    </r>
    <r>
      <rPr>
        <sz val="11"/>
        <color theme="1"/>
        <rFont val="方正仿宋_GB2312"/>
        <charset val="134"/>
      </rPr>
      <t>（省）</t>
    </r>
  </si>
  <si>
    <r>
      <rPr>
        <sz val="11"/>
        <color theme="1"/>
        <rFont val="方正仿宋_GB2312"/>
        <charset val="134"/>
      </rPr>
      <t>护理质量管理暨患者安全防范研讨班</t>
    </r>
  </si>
  <si>
    <r>
      <rPr>
        <sz val="11"/>
        <color theme="1"/>
        <rFont val="方正仿宋_GB2312"/>
        <charset val="134"/>
      </rPr>
      <t>杨朝霞</t>
    </r>
  </si>
  <si>
    <t>18505386867</t>
  </si>
  <si>
    <r>
      <rPr>
        <sz val="11"/>
        <color theme="1"/>
        <rFont val="方正仿宋_GB2312"/>
        <charset val="134"/>
      </rPr>
      <t>护理部主任、护士长、骨干护士</t>
    </r>
  </si>
  <si>
    <r>
      <rPr>
        <sz val="11"/>
        <color theme="1"/>
        <rFont val="Times New Roman"/>
        <charset val="134"/>
      </rPr>
      <t>37221405049</t>
    </r>
    <r>
      <rPr>
        <sz val="11"/>
        <color theme="1"/>
        <rFont val="方正仿宋_GB2312"/>
        <charset val="134"/>
      </rPr>
      <t>（省）</t>
    </r>
  </si>
  <si>
    <r>
      <rPr>
        <sz val="11"/>
        <color theme="1"/>
        <rFont val="方正仿宋_GB2312"/>
        <charset val="134"/>
      </rPr>
      <t>山东省护理信息化发展论坛</t>
    </r>
  </si>
  <si>
    <r>
      <rPr>
        <sz val="11"/>
        <color theme="1"/>
        <rFont val="方正仿宋_GB2312"/>
        <charset val="134"/>
      </rPr>
      <t>杨春玲</t>
    </r>
  </si>
  <si>
    <t>13346256117</t>
  </si>
  <si>
    <r>
      <rPr>
        <sz val="11"/>
        <color theme="1"/>
        <rFont val="Times New Roman"/>
        <charset val="134"/>
      </rPr>
      <t>37220401058</t>
    </r>
    <r>
      <rPr>
        <sz val="11"/>
        <color theme="1"/>
        <rFont val="方正仿宋_GB2312"/>
        <charset val="134"/>
      </rPr>
      <t>（省）</t>
    </r>
  </si>
  <si>
    <r>
      <rPr>
        <sz val="11"/>
        <color theme="1"/>
        <rFont val="Times New Roman"/>
        <charset val="134"/>
      </rPr>
      <t xml:space="preserve"> </t>
    </r>
    <r>
      <rPr>
        <sz val="11"/>
        <color theme="1"/>
        <rFont val="方正仿宋_GB2312"/>
        <charset val="134"/>
      </rPr>
      <t>基于膜解剖的腹腔镜结直肠癌根治术学习班</t>
    </r>
    <r>
      <rPr>
        <sz val="11"/>
        <color theme="1"/>
        <rFont val="Times New Roman"/>
        <charset val="134"/>
      </rPr>
      <t xml:space="preserve">  </t>
    </r>
  </si>
  <si>
    <r>
      <rPr>
        <sz val="11"/>
        <color theme="1"/>
        <rFont val="方正仿宋_GB2312"/>
        <charset val="134"/>
      </rPr>
      <t>杨道贵</t>
    </r>
  </si>
  <si>
    <t>13346256035</t>
  </si>
  <si>
    <r>
      <rPr>
        <sz val="11"/>
        <color theme="1"/>
        <rFont val="Times New Roman"/>
        <charset val="134"/>
      </rPr>
      <t>37220401018</t>
    </r>
    <r>
      <rPr>
        <sz val="11"/>
        <color theme="1"/>
        <rFont val="方正仿宋_GB2312"/>
        <charset val="134"/>
      </rPr>
      <t>（省）</t>
    </r>
  </si>
  <si>
    <r>
      <rPr>
        <sz val="11"/>
        <color theme="1"/>
        <rFont val="Times New Roman"/>
        <charset val="134"/>
      </rPr>
      <t>3D</t>
    </r>
    <r>
      <rPr>
        <sz val="11"/>
        <color theme="1"/>
        <rFont val="方正仿宋_GB2312"/>
        <charset val="134"/>
      </rPr>
      <t>腹腔镜胃癌</t>
    </r>
    <r>
      <rPr>
        <sz val="11"/>
        <color theme="1"/>
        <rFont val="Times New Roman"/>
        <charset val="134"/>
      </rPr>
      <t>CME+D2</t>
    </r>
    <r>
      <rPr>
        <sz val="11"/>
        <color theme="1"/>
        <rFont val="方正仿宋_GB2312"/>
        <charset val="134"/>
      </rPr>
      <t>根治术学习班</t>
    </r>
  </si>
  <si>
    <r>
      <rPr>
        <sz val="11"/>
        <color theme="1"/>
        <rFont val="Times New Roman"/>
        <charset val="134"/>
      </rPr>
      <t>37220405025</t>
    </r>
    <r>
      <rPr>
        <sz val="11"/>
        <color theme="1"/>
        <rFont val="方正仿宋_GB2312"/>
        <charset val="134"/>
      </rPr>
      <t>（省）</t>
    </r>
  </si>
  <si>
    <r>
      <rPr>
        <sz val="11"/>
        <color theme="1"/>
        <rFont val="方正仿宋_GB2312"/>
        <charset val="134"/>
      </rPr>
      <t>前列腺癌内分泌治疗进展研讨会</t>
    </r>
  </si>
  <si>
    <r>
      <rPr>
        <sz val="11"/>
        <color theme="1"/>
        <rFont val="方正仿宋_GB2312"/>
        <charset val="134"/>
      </rPr>
      <t>杨典东</t>
    </r>
  </si>
  <si>
    <r>
      <rPr>
        <sz val="11"/>
        <color theme="1"/>
        <rFont val="Times New Roman"/>
        <charset val="134"/>
      </rPr>
      <t>37220304029</t>
    </r>
    <r>
      <rPr>
        <sz val="11"/>
        <color theme="1"/>
        <rFont val="方正仿宋_GB2312"/>
        <charset val="134"/>
      </rPr>
      <t>（省）</t>
    </r>
  </si>
  <si>
    <r>
      <rPr>
        <sz val="11"/>
        <color theme="1"/>
        <rFont val="方正仿宋_GB2312"/>
        <charset val="134"/>
      </rPr>
      <t>山东省血液病临床新进展学习班</t>
    </r>
  </si>
  <si>
    <r>
      <rPr>
        <sz val="11"/>
        <color theme="1"/>
        <rFont val="方正仿宋_GB2312"/>
        <charset val="134"/>
      </rPr>
      <t>杨恩芹</t>
    </r>
  </si>
  <si>
    <t>18206334056</t>
  </si>
  <si>
    <r>
      <rPr>
        <sz val="11"/>
        <color theme="1"/>
        <rFont val="Times New Roman"/>
        <charset val="134"/>
      </rPr>
      <t>2022/09/19-2022/09/20
5</t>
    </r>
    <r>
      <rPr>
        <sz val="11"/>
        <color theme="1"/>
        <rFont val="方正仿宋_GB2312"/>
        <charset val="134"/>
      </rPr>
      <t>天</t>
    </r>
  </si>
  <si>
    <r>
      <rPr>
        <sz val="11"/>
        <color theme="1"/>
        <rFont val="方正仿宋_GB2312"/>
        <charset val="134"/>
      </rPr>
      <t>日照市血液病专业相关医护人员</t>
    </r>
  </si>
  <si>
    <r>
      <rPr>
        <sz val="11"/>
        <color theme="1"/>
        <rFont val="Times New Roman"/>
        <charset val="134"/>
      </rPr>
      <t>37221901021</t>
    </r>
    <r>
      <rPr>
        <sz val="11"/>
        <color theme="1"/>
        <rFont val="方正仿宋_GB2312"/>
        <charset val="134"/>
      </rPr>
      <t>（省）</t>
    </r>
  </si>
  <si>
    <r>
      <rPr>
        <sz val="11"/>
        <color theme="1"/>
        <rFont val="方正仿宋_GB2312"/>
        <charset val="134"/>
      </rPr>
      <t>脓毒症诊治新进展研讨会</t>
    </r>
  </si>
  <si>
    <r>
      <rPr>
        <sz val="11"/>
        <color theme="1"/>
        <rFont val="方正仿宋_GB2312"/>
        <charset val="134"/>
      </rPr>
      <t>杨芳</t>
    </r>
  </si>
  <si>
    <t>18306305611</t>
  </si>
  <si>
    <r>
      <rPr>
        <sz val="11"/>
        <color theme="1"/>
        <rFont val="Times New Roman"/>
        <charset val="134"/>
      </rPr>
      <t>37220404002</t>
    </r>
    <r>
      <rPr>
        <sz val="11"/>
        <color theme="1"/>
        <rFont val="方正仿宋_GB2312"/>
        <charset val="134"/>
      </rPr>
      <t>（省）</t>
    </r>
  </si>
  <si>
    <r>
      <rPr>
        <sz val="11"/>
        <color theme="1"/>
        <rFont val="方正仿宋_GB2312"/>
        <charset val="134"/>
      </rPr>
      <t>脑血管病一体化诊疗</t>
    </r>
  </si>
  <si>
    <r>
      <rPr>
        <sz val="11"/>
        <color theme="1"/>
        <rFont val="方正仿宋_GB2312"/>
        <charset val="134"/>
      </rPr>
      <t>杨光诚</t>
    </r>
  </si>
  <si>
    <r>
      <rPr>
        <sz val="11"/>
        <color theme="1"/>
        <rFont val="Times New Roman"/>
        <charset val="134"/>
      </rPr>
      <t>37220501035</t>
    </r>
    <r>
      <rPr>
        <sz val="11"/>
        <color theme="1"/>
        <rFont val="方正仿宋_GB2312"/>
        <charset val="134"/>
      </rPr>
      <t>（省）</t>
    </r>
  </si>
  <si>
    <r>
      <rPr>
        <sz val="11"/>
        <color theme="1"/>
        <rFont val="方正仿宋_GB2312"/>
        <charset val="134"/>
      </rPr>
      <t>宫颈癌筛查适宜技术培训</t>
    </r>
  </si>
  <si>
    <r>
      <rPr>
        <sz val="11"/>
        <color theme="1"/>
        <rFont val="方正仿宋_GB2312"/>
        <charset val="134"/>
      </rPr>
      <t>杨贵霞</t>
    </r>
  </si>
  <si>
    <t>18562158278</t>
  </si>
  <si>
    <r>
      <rPr>
        <sz val="11"/>
        <color theme="1"/>
        <rFont val="Times New Roman"/>
        <charset val="134"/>
      </rPr>
      <t>2022/03/23-2022/03/27
3</t>
    </r>
    <r>
      <rPr>
        <sz val="11"/>
        <color theme="1"/>
        <rFont val="方正仿宋_GB2312"/>
        <charset val="134"/>
      </rPr>
      <t>天</t>
    </r>
  </si>
  <si>
    <r>
      <rPr>
        <sz val="11"/>
        <color theme="1"/>
        <rFont val="方正仿宋_GB2312"/>
        <charset val="134"/>
      </rPr>
      <t>辖区内从事宫颈病变筛查与诊治的医师</t>
    </r>
  </si>
  <si>
    <r>
      <rPr>
        <sz val="11"/>
        <color theme="1"/>
        <rFont val="Times New Roman"/>
        <charset val="134"/>
      </rPr>
      <t>37220501001</t>
    </r>
    <r>
      <rPr>
        <sz val="11"/>
        <color theme="1"/>
        <rFont val="方正仿宋_GB2312"/>
        <charset val="134"/>
      </rPr>
      <t>（省）</t>
    </r>
  </si>
  <si>
    <r>
      <rPr>
        <sz val="11"/>
        <color theme="1"/>
        <rFont val="方正仿宋_GB2312"/>
        <charset val="134"/>
      </rPr>
      <t>生殖外科手术与生育力保护培训班</t>
    </r>
  </si>
  <si>
    <r>
      <rPr>
        <sz val="11"/>
        <color theme="1"/>
        <rFont val="Times New Roman"/>
        <charset val="134"/>
      </rPr>
      <t>37221401007</t>
    </r>
    <r>
      <rPr>
        <sz val="11"/>
        <color theme="1"/>
        <rFont val="方正仿宋_GB2312"/>
        <charset val="134"/>
      </rPr>
      <t>（省）</t>
    </r>
  </si>
  <si>
    <r>
      <rPr>
        <sz val="11"/>
        <color theme="1"/>
        <rFont val="方正仿宋_GB2312"/>
        <charset val="134"/>
      </rPr>
      <t>老年慢病管理与护理新进展学习班</t>
    </r>
  </si>
  <si>
    <r>
      <rPr>
        <sz val="11"/>
        <color theme="1"/>
        <rFont val="方正仿宋_GB2312"/>
        <charset val="134"/>
      </rPr>
      <t>杨桂华</t>
    </r>
  </si>
  <si>
    <t>13346256067</t>
  </si>
  <si>
    <r>
      <rPr>
        <sz val="11"/>
        <color theme="1"/>
        <rFont val="Times New Roman"/>
        <charset val="134"/>
      </rPr>
      <t>37221405043</t>
    </r>
    <r>
      <rPr>
        <sz val="11"/>
        <color theme="1"/>
        <rFont val="方正仿宋_GB2312"/>
        <charset val="134"/>
      </rPr>
      <t>（省）</t>
    </r>
  </si>
  <si>
    <r>
      <rPr>
        <sz val="11"/>
        <color theme="1"/>
        <rFont val="方正仿宋_GB2312"/>
        <charset val="134"/>
      </rPr>
      <t>山东省个案管理新进展培训班</t>
    </r>
  </si>
  <si>
    <r>
      <rPr>
        <sz val="11"/>
        <color theme="1"/>
        <rFont val="Times New Roman"/>
        <charset val="134"/>
      </rPr>
      <t>37220302029</t>
    </r>
    <r>
      <rPr>
        <sz val="11"/>
        <color theme="1"/>
        <rFont val="方正仿宋_GB2312"/>
        <charset val="134"/>
      </rPr>
      <t>（省）</t>
    </r>
  </si>
  <si>
    <r>
      <rPr>
        <sz val="11"/>
        <color theme="1"/>
        <rFont val="方正仿宋_GB2312"/>
        <charset val="134"/>
      </rPr>
      <t>肺血管疾病新进展学习班</t>
    </r>
  </si>
  <si>
    <r>
      <rPr>
        <sz val="11"/>
        <color theme="1"/>
        <rFont val="方正仿宋_GB2312"/>
        <charset val="134"/>
      </rPr>
      <t>杨国儒</t>
    </r>
  </si>
  <si>
    <t>13963601993</t>
  </si>
  <si>
    <r>
      <rPr>
        <sz val="11"/>
        <color theme="1"/>
        <rFont val="Times New Roman"/>
        <charset val="134"/>
      </rPr>
      <t>37221001018</t>
    </r>
    <r>
      <rPr>
        <sz val="11"/>
        <color theme="1"/>
        <rFont val="方正仿宋_GB2312"/>
        <charset val="134"/>
      </rPr>
      <t>（省）</t>
    </r>
  </si>
  <si>
    <r>
      <rPr>
        <sz val="11"/>
        <color theme="1"/>
        <rFont val="方正仿宋_GB2312"/>
        <charset val="134"/>
      </rPr>
      <t>危重症救治交流学习班</t>
    </r>
  </si>
  <si>
    <r>
      <rPr>
        <sz val="11"/>
        <color theme="1"/>
        <rFont val="方正仿宋_GB2312"/>
        <charset val="134"/>
      </rPr>
      <t>杨海燕</t>
    </r>
  </si>
  <si>
    <t>18663815858</t>
  </si>
  <si>
    <r>
      <rPr>
        <sz val="11"/>
        <color theme="1"/>
        <rFont val="Times New Roman"/>
        <charset val="134"/>
      </rPr>
      <t>37221600001</t>
    </r>
    <r>
      <rPr>
        <sz val="11"/>
        <color theme="1"/>
        <rFont val="方正仿宋_GB2312"/>
        <charset val="134"/>
      </rPr>
      <t>（省）</t>
    </r>
  </si>
  <si>
    <r>
      <rPr>
        <sz val="11"/>
        <color theme="1"/>
        <rFont val="方正仿宋_GB2312"/>
        <charset val="134"/>
      </rPr>
      <t>互联网</t>
    </r>
    <r>
      <rPr>
        <sz val="11"/>
        <color theme="1"/>
        <rFont val="Times New Roman"/>
        <charset val="134"/>
      </rPr>
      <t>+</t>
    </r>
    <r>
      <rPr>
        <sz val="11"/>
        <color theme="1"/>
        <rFont val="方正仿宋_GB2312"/>
        <charset val="134"/>
      </rPr>
      <t>医联体内双向转诊新进展</t>
    </r>
  </si>
  <si>
    <r>
      <rPr>
        <sz val="11"/>
        <color theme="1"/>
        <rFont val="方正仿宋_GB2312"/>
        <charset val="134"/>
      </rPr>
      <t>杨健军</t>
    </r>
  </si>
  <si>
    <t>13954113604</t>
  </si>
  <si>
    <r>
      <rPr>
        <sz val="11"/>
        <color theme="1"/>
        <rFont val="方正仿宋_GB2312"/>
        <charset val="134"/>
      </rPr>
      <t>全科医生，医院及社区卫生机构管理者，医疗机构互联网及信息网络相关人员</t>
    </r>
  </si>
  <si>
    <r>
      <rPr>
        <sz val="11"/>
        <color theme="1"/>
        <rFont val="Times New Roman"/>
        <charset val="134"/>
      </rPr>
      <t>37220503020</t>
    </r>
    <r>
      <rPr>
        <sz val="11"/>
        <color theme="1"/>
        <rFont val="方正仿宋_GB2312"/>
        <charset val="134"/>
      </rPr>
      <t>（省）</t>
    </r>
  </si>
  <si>
    <r>
      <rPr>
        <sz val="11"/>
        <color theme="1"/>
        <rFont val="方正仿宋_GB2312"/>
        <charset val="134"/>
      </rPr>
      <t>盆底疾病防治及生殖整复技术培训班</t>
    </r>
  </si>
  <si>
    <r>
      <rPr>
        <sz val="11"/>
        <color theme="1"/>
        <rFont val="方正仿宋_GB2312"/>
        <charset val="134"/>
      </rPr>
      <t>杨洁</t>
    </r>
  </si>
  <si>
    <t>13954956020</t>
  </si>
  <si>
    <r>
      <rPr>
        <sz val="11"/>
        <color theme="1"/>
        <rFont val="方正仿宋_GB2312"/>
        <charset val="134"/>
      </rPr>
      <t>全省从事盆底康复及
生殖整复的医务人员</t>
    </r>
  </si>
  <si>
    <r>
      <rPr>
        <sz val="11"/>
        <color theme="1"/>
        <rFont val="Times New Roman"/>
        <charset val="134"/>
      </rPr>
      <t>37220503001</t>
    </r>
    <r>
      <rPr>
        <sz val="11"/>
        <color theme="1"/>
        <rFont val="方正仿宋_GB2312"/>
        <charset val="134"/>
      </rPr>
      <t>（省）</t>
    </r>
  </si>
  <si>
    <r>
      <rPr>
        <sz val="11"/>
        <color theme="1"/>
        <rFont val="Times New Roman"/>
        <charset val="134"/>
      </rPr>
      <t>MDT</t>
    </r>
    <r>
      <rPr>
        <sz val="11"/>
        <color theme="1"/>
        <rFont val="方正仿宋_GB2312"/>
        <charset val="134"/>
      </rPr>
      <t>模式下慢性盆腔痛的精准治疗</t>
    </r>
  </si>
  <si>
    <r>
      <rPr>
        <sz val="11"/>
        <color theme="1"/>
        <rFont val="方正仿宋_GB2312"/>
        <charset val="134"/>
      </rPr>
      <t>杨金芳</t>
    </r>
  </si>
  <si>
    <t>15254306677</t>
  </si>
  <si>
    <r>
      <rPr>
        <sz val="11"/>
        <color theme="1"/>
        <rFont val="Times New Roman"/>
        <charset val="134"/>
      </rPr>
      <t>37220601022</t>
    </r>
    <r>
      <rPr>
        <sz val="11"/>
        <color theme="1"/>
        <rFont val="方正仿宋_GB2312"/>
        <charset val="134"/>
      </rPr>
      <t>（省）</t>
    </r>
  </si>
  <si>
    <r>
      <rPr>
        <sz val="11"/>
        <color theme="1"/>
        <rFont val="方正仿宋_GB2312"/>
        <charset val="134"/>
      </rPr>
      <t>儿科感染及重症医学新进展</t>
    </r>
  </si>
  <si>
    <r>
      <rPr>
        <sz val="11"/>
        <color theme="1"/>
        <rFont val="方正仿宋_GB2312"/>
        <charset val="134"/>
      </rPr>
      <t>杨静</t>
    </r>
  </si>
  <si>
    <t>18561810171</t>
  </si>
  <si>
    <r>
      <rPr>
        <sz val="11"/>
        <color theme="1"/>
        <rFont val="Times New Roman"/>
        <charset val="134"/>
      </rPr>
      <t>2022/05/26-2022/05/30
5</t>
    </r>
    <r>
      <rPr>
        <sz val="11"/>
        <color theme="1"/>
        <rFont val="方正仿宋_GB2312"/>
        <charset val="134"/>
      </rPr>
      <t>天</t>
    </r>
  </si>
  <si>
    <r>
      <rPr>
        <sz val="11"/>
        <color theme="1"/>
        <rFont val="Times New Roman"/>
        <charset val="134"/>
      </rPr>
      <t>37221301007</t>
    </r>
    <r>
      <rPr>
        <sz val="11"/>
        <color theme="1"/>
        <rFont val="方正仿宋_GB2312"/>
        <charset val="134"/>
      </rPr>
      <t>（省）</t>
    </r>
  </si>
  <si>
    <r>
      <rPr>
        <sz val="11"/>
        <color theme="1"/>
        <rFont val="方正仿宋_GB2312"/>
        <charset val="134"/>
      </rPr>
      <t>新政策下医疗机构药品评价与遴选能力培训班</t>
    </r>
  </si>
  <si>
    <t>15853199531</t>
  </si>
  <si>
    <r>
      <rPr>
        <sz val="11"/>
        <color theme="1"/>
        <rFont val="Times New Roman"/>
        <charset val="134"/>
      </rPr>
      <t>37220301039</t>
    </r>
    <r>
      <rPr>
        <sz val="11"/>
        <color theme="1"/>
        <rFont val="方正仿宋_GB2312"/>
        <charset val="134"/>
      </rPr>
      <t>（省）</t>
    </r>
  </si>
  <si>
    <r>
      <rPr>
        <sz val="11"/>
        <color theme="1"/>
        <rFont val="方正仿宋_GB2312"/>
        <charset val="134"/>
      </rPr>
      <t>冠状动脉微血管疾病诊治新进展学习班</t>
    </r>
  </si>
  <si>
    <r>
      <rPr>
        <sz val="11"/>
        <color theme="1"/>
        <rFont val="方正仿宋_GB2312"/>
        <charset val="134"/>
      </rPr>
      <t>杨军</t>
    </r>
  </si>
  <si>
    <t>0535-6691999-82803</t>
  </si>
  <si>
    <r>
      <rPr>
        <sz val="11"/>
        <color theme="1"/>
        <rFont val="Times New Roman"/>
        <charset val="134"/>
      </rPr>
      <t>37221402036</t>
    </r>
    <r>
      <rPr>
        <sz val="11"/>
        <color theme="1"/>
        <rFont val="方正仿宋_GB2312"/>
        <charset val="134"/>
      </rPr>
      <t>（省）</t>
    </r>
  </si>
  <si>
    <r>
      <rPr>
        <sz val="11"/>
        <color theme="1"/>
        <rFont val="方正仿宋_GB2312"/>
        <charset val="134"/>
      </rPr>
      <t>造口伤口失禁护理继续教育培训</t>
    </r>
  </si>
  <si>
    <r>
      <rPr>
        <sz val="11"/>
        <color theme="1"/>
        <rFont val="方正仿宋_GB2312"/>
        <charset val="134"/>
      </rPr>
      <t>杨立然</t>
    </r>
  </si>
  <si>
    <t>13863209982</t>
  </si>
  <si>
    <r>
      <rPr>
        <sz val="11"/>
        <color theme="1"/>
        <rFont val="Times New Roman"/>
        <charset val="134"/>
      </rPr>
      <t>37221502023</t>
    </r>
    <r>
      <rPr>
        <sz val="11"/>
        <color theme="1"/>
        <rFont val="方正仿宋_GB2312"/>
        <charset val="134"/>
      </rPr>
      <t>（省）</t>
    </r>
  </si>
  <si>
    <r>
      <rPr>
        <sz val="11"/>
        <color theme="1"/>
        <rFont val="方正仿宋_GB2312"/>
        <charset val="134"/>
      </rPr>
      <t>社区基层医疗服务管理培训班</t>
    </r>
  </si>
  <si>
    <r>
      <rPr>
        <sz val="11"/>
        <color theme="1"/>
        <rFont val="方正仿宋_GB2312"/>
        <charset val="134"/>
      </rPr>
      <t>杨丽华</t>
    </r>
  </si>
  <si>
    <t>0532-82919765</t>
  </si>
  <si>
    <r>
      <rPr>
        <sz val="11"/>
        <color theme="1"/>
        <rFont val="Times New Roman"/>
        <charset val="134"/>
      </rPr>
      <t>37221405154</t>
    </r>
    <r>
      <rPr>
        <sz val="11"/>
        <color theme="1"/>
        <rFont val="方正仿宋_GB2312"/>
        <charset val="134"/>
      </rPr>
      <t>（省）</t>
    </r>
  </si>
  <si>
    <r>
      <rPr>
        <sz val="11"/>
        <color theme="1"/>
        <rFont val="方正仿宋_GB2312"/>
        <charset val="134"/>
      </rPr>
      <t>山东省重症（</t>
    </r>
    <r>
      <rPr>
        <sz val="11"/>
        <color theme="1"/>
        <rFont val="Times New Roman"/>
        <charset val="134"/>
      </rPr>
      <t>ICU</t>
    </r>
    <r>
      <rPr>
        <sz val="11"/>
        <color theme="1"/>
        <rFont val="方正仿宋_GB2312"/>
        <charset val="134"/>
      </rPr>
      <t>）护理学术会议</t>
    </r>
  </si>
  <si>
    <r>
      <rPr>
        <sz val="11"/>
        <color theme="1"/>
        <rFont val="方正仿宋_GB2312"/>
        <charset val="134"/>
      </rPr>
      <t>杨丽娟</t>
    </r>
  </si>
  <si>
    <t>15168887612</t>
  </si>
  <si>
    <r>
      <rPr>
        <sz val="11"/>
        <color theme="1"/>
        <rFont val="Times New Roman"/>
        <charset val="134"/>
      </rPr>
      <t>2022/08/07-2022/08/11
5</t>
    </r>
    <r>
      <rPr>
        <sz val="11"/>
        <color theme="1"/>
        <rFont val="方正仿宋_GB2312"/>
        <charset val="134"/>
      </rPr>
      <t>天</t>
    </r>
  </si>
  <si>
    <r>
      <rPr>
        <sz val="11"/>
        <color theme="1"/>
        <rFont val="Times New Roman"/>
        <charset val="134"/>
      </rPr>
      <t>37220501003</t>
    </r>
    <r>
      <rPr>
        <sz val="11"/>
        <color theme="1"/>
        <rFont val="方正仿宋_GB2312"/>
        <charset val="134"/>
      </rPr>
      <t>（省）</t>
    </r>
  </si>
  <si>
    <r>
      <rPr>
        <sz val="11"/>
        <color theme="1"/>
        <rFont val="方正仿宋_GB2312"/>
        <charset val="134"/>
      </rPr>
      <t>国际妇科微无创新技术圣地论坛</t>
    </r>
  </si>
  <si>
    <r>
      <rPr>
        <sz val="11"/>
        <color theme="1"/>
        <rFont val="方正仿宋_GB2312"/>
        <charset val="134"/>
      </rPr>
      <t>杨林青</t>
    </r>
  </si>
  <si>
    <t>15053711988</t>
  </si>
  <si>
    <r>
      <rPr>
        <sz val="11"/>
        <color theme="1"/>
        <rFont val="Times New Roman"/>
        <charset val="134"/>
      </rPr>
      <t>37220311008</t>
    </r>
    <r>
      <rPr>
        <sz val="11"/>
        <color theme="1"/>
        <rFont val="方正仿宋_GB2312"/>
        <charset val="134"/>
      </rPr>
      <t>（省）</t>
    </r>
  </si>
  <si>
    <r>
      <rPr>
        <sz val="11"/>
        <color theme="1"/>
        <rFont val="方正仿宋_GB2312"/>
        <charset val="134"/>
      </rPr>
      <t>恶性肿瘤靶向及免疫治疗研究进展</t>
    </r>
  </si>
  <si>
    <r>
      <rPr>
        <sz val="11"/>
        <color theme="1"/>
        <rFont val="方正仿宋_GB2312"/>
        <charset val="134"/>
      </rPr>
      <t>杨孟祥</t>
    </r>
  </si>
  <si>
    <t>13346258693</t>
  </si>
  <si>
    <r>
      <rPr>
        <sz val="11"/>
        <color theme="1"/>
        <rFont val="Times New Roman"/>
        <charset val="134"/>
      </rPr>
      <t>37220903004</t>
    </r>
    <r>
      <rPr>
        <sz val="11"/>
        <color theme="1"/>
        <rFont val="方正仿宋_GB2312"/>
        <charset val="134"/>
      </rPr>
      <t>（省）</t>
    </r>
  </si>
  <si>
    <r>
      <rPr>
        <sz val="11"/>
        <color theme="1"/>
        <rFont val="方正仿宋_GB2312"/>
        <charset val="134"/>
      </rPr>
      <t>齐鲁国际精准肿瘤学论坛暨肺癌精准诊疗</t>
    </r>
  </si>
  <si>
    <r>
      <rPr>
        <sz val="11"/>
        <color theme="1"/>
        <rFont val="方正仿宋_GB2312"/>
        <charset val="134"/>
      </rPr>
      <t>杨秋安</t>
    </r>
  </si>
  <si>
    <t>18560081335</t>
  </si>
  <si>
    <r>
      <rPr>
        <sz val="11"/>
        <color theme="1"/>
        <rFont val="Times New Roman"/>
        <charset val="134"/>
      </rPr>
      <t>37221405025</t>
    </r>
    <r>
      <rPr>
        <sz val="11"/>
        <color theme="1"/>
        <rFont val="方正仿宋_GB2312"/>
        <charset val="134"/>
      </rPr>
      <t>（省）</t>
    </r>
  </si>
  <si>
    <r>
      <rPr>
        <sz val="11"/>
        <color theme="1"/>
        <rFont val="方正仿宋_GB2312"/>
        <charset val="134"/>
      </rPr>
      <t>静脉输液治疗安全规范化管理培训班</t>
    </r>
  </si>
  <si>
    <r>
      <rPr>
        <sz val="11"/>
        <color theme="1"/>
        <rFont val="方正仿宋_GB2312"/>
        <charset val="134"/>
      </rPr>
      <t>杨文彦</t>
    </r>
  </si>
  <si>
    <t>13562910536</t>
  </si>
  <si>
    <r>
      <rPr>
        <sz val="11"/>
        <color theme="1"/>
        <rFont val="Times New Roman"/>
        <charset val="134"/>
      </rPr>
      <t>37220311031</t>
    </r>
    <r>
      <rPr>
        <sz val="11"/>
        <color theme="1"/>
        <rFont val="方正仿宋_GB2312"/>
        <charset val="134"/>
      </rPr>
      <t>（省）</t>
    </r>
  </si>
  <si>
    <r>
      <rPr>
        <sz val="11"/>
        <color theme="1"/>
        <rFont val="Times New Roman"/>
        <charset val="134"/>
      </rPr>
      <t>CT</t>
    </r>
    <r>
      <rPr>
        <sz val="11"/>
        <color theme="1"/>
        <rFont val="方正仿宋_GB2312"/>
        <charset val="134"/>
      </rPr>
      <t>引导下经皮穿刺活检联合微波消融治疗肺部磨玻璃结节样肺癌学习班</t>
    </r>
  </si>
  <si>
    <r>
      <rPr>
        <sz val="11"/>
        <color theme="1"/>
        <rFont val="方正仿宋_GB2312"/>
        <charset val="134"/>
      </rPr>
      <t>杨霞</t>
    </r>
  </si>
  <si>
    <t>15168863960</t>
  </si>
  <si>
    <r>
      <rPr>
        <sz val="11"/>
        <color theme="1"/>
        <rFont val="Times New Roman"/>
        <charset val="134"/>
      </rPr>
      <t>37220307053</t>
    </r>
    <r>
      <rPr>
        <sz val="11"/>
        <color theme="1"/>
        <rFont val="方正仿宋_GB2312"/>
        <charset val="134"/>
      </rPr>
      <t>（省）</t>
    </r>
  </si>
  <si>
    <r>
      <rPr>
        <sz val="11"/>
        <color theme="1"/>
        <rFont val="方正仿宋_GB2312"/>
        <charset val="134"/>
      </rPr>
      <t>急性缺血性脑卒中超早期诊疗培训班</t>
    </r>
  </si>
  <si>
    <r>
      <rPr>
        <sz val="11"/>
        <color theme="1"/>
        <rFont val="方正仿宋_GB2312"/>
        <charset val="134"/>
      </rPr>
      <t>杨霞峰</t>
    </r>
  </si>
  <si>
    <t>13326356005</t>
  </si>
  <si>
    <r>
      <rPr>
        <sz val="11"/>
        <color theme="1"/>
        <rFont val="Times New Roman"/>
        <charset val="134"/>
      </rPr>
      <t>37220305022</t>
    </r>
    <r>
      <rPr>
        <sz val="11"/>
        <color theme="1"/>
        <rFont val="方正仿宋_GB2312"/>
        <charset val="134"/>
      </rPr>
      <t>（省）</t>
    </r>
  </si>
  <si>
    <r>
      <rPr>
        <sz val="11"/>
        <color theme="1"/>
        <rFont val="方正仿宋_GB2312"/>
        <charset val="134"/>
      </rPr>
      <t>山东省健康管理协会肾脏健康管理分会第四届年会</t>
    </r>
  </si>
  <si>
    <r>
      <rPr>
        <sz val="11"/>
        <color theme="1"/>
        <rFont val="方正仿宋_GB2312"/>
        <charset val="134"/>
      </rPr>
      <t>杨向东</t>
    </r>
  </si>
  <si>
    <r>
      <rPr>
        <sz val="11"/>
        <color theme="1"/>
        <rFont val="Times New Roman"/>
        <charset val="134"/>
      </rPr>
      <t>37220502013</t>
    </r>
    <r>
      <rPr>
        <sz val="11"/>
        <color theme="1"/>
        <rFont val="方正仿宋_GB2312"/>
        <charset val="134"/>
      </rPr>
      <t>（省）</t>
    </r>
  </si>
  <si>
    <r>
      <rPr>
        <sz val="11"/>
        <color theme="1"/>
        <rFont val="方正仿宋_GB2312"/>
        <charset val="134"/>
      </rPr>
      <t>遗传咨询及产前诊断技术培训班</t>
    </r>
  </si>
  <si>
    <r>
      <rPr>
        <sz val="11"/>
        <color theme="1"/>
        <rFont val="方正仿宋_GB2312"/>
        <charset val="134"/>
      </rPr>
      <t>杨兴爽</t>
    </r>
  </si>
  <si>
    <t>18596208731</t>
  </si>
  <si>
    <r>
      <rPr>
        <sz val="11"/>
        <color theme="1"/>
        <rFont val="Times New Roman"/>
        <charset val="134"/>
      </rPr>
      <t>37220306058</t>
    </r>
    <r>
      <rPr>
        <sz val="11"/>
        <color theme="1"/>
        <rFont val="方正仿宋_GB2312"/>
        <charset val="134"/>
      </rPr>
      <t>（省）</t>
    </r>
  </si>
  <si>
    <r>
      <rPr>
        <sz val="11"/>
        <color theme="1"/>
        <rFont val="方正仿宋_GB2312"/>
        <charset val="134"/>
      </rPr>
      <t>胶东半岛代谢性疾病诊治与管理论坛</t>
    </r>
  </si>
  <si>
    <r>
      <rPr>
        <sz val="11"/>
        <color theme="1"/>
        <rFont val="方正仿宋_GB2312"/>
        <charset val="134"/>
      </rPr>
      <t>杨亚超</t>
    </r>
  </si>
  <si>
    <t>18660377177</t>
  </si>
  <si>
    <r>
      <rPr>
        <sz val="11"/>
        <color theme="1"/>
        <rFont val="方正仿宋_GB2312"/>
        <charset val="134"/>
      </rPr>
      <t>内分泌代谢疾病科医生及健康管理相关医生</t>
    </r>
  </si>
  <si>
    <r>
      <rPr>
        <sz val="11"/>
        <color theme="1"/>
        <rFont val="Times New Roman"/>
        <charset val="134"/>
      </rPr>
      <t>37220302034</t>
    </r>
    <r>
      <rPr>
        <sz val="11"/>
        <color theme="1"/>
        <rFont val="方正仿宋_GB2312"/>
        <charset val="134"/>
      </rPr>
      <t>（省）</t>
    </r>
  </si>
  <si>
    <r>
      <rPr>
        <sz val="11"/>
        <color theme="1"/>
        <rFont val="Times New Roman"/>
        <charset val="134"/>
      </rPr>
      <t xml:space="preserve"> </t>
    </r>
    <r>
      <rPr>
        <sz val="11"/>
        <color theme="1"/>
        <rFont val="方正仿宋_GB2312"/>
        <charset val="134"/>
      </rPr>
      <t>呼吸危重症诊疗技术新进展</t>
    </r>
    <r>
      <rPr>
        <sz val="11"/>
        <color theme="1"/>
        <rFont val="Times New Roman"/>
        <charset val="134"/>
      </rPr>
      <t xml:space="preserve">  </t>
    </r>
  </si>
  <si>
    <r>
      <rPr>
        <sz val="11"/>
        <color theme="1"/>
        <rFont val="方正仿宋_GB2312"/>
        <charset val="134"/>
      </rPr>
      <t>杨艳平</t>
    </r>
  </si>
  <si>
    <t>13280629960</t>
  </si>
  <si>
    <r>
      <rPr>
        <sz val="11"/>
        <color theme="1"/>
        <rFont val="Times New Roman"/>
        <charset val="134"/>
      </rPr>
      <t>37221405014</t>
    </r>
    <r>
      <rPr>
        <sz val="11"/>
        <color theme="1"/>
        <rFont val="方正仿宋_GB2312"/>
        <charset val="134"/>
      </rPr>
      <t>（省）</t>
    </r>
  </si>
  <si>
    <r>
      <rPr>
        <sz val="11"/>
        <color theme="1"/>
        <rFont val="方正仿宋_GB2312"/>
        <charset val="134"/>
      </rPr>
      <t>鲁西南血液净化标准管理与血管通路新进展培训班</t>
    </r>
  </si>
  <si>
    <r>
      <rPr>
        <sz val="11"/>
        <color theme="1"/>
        <rFont val="方正仿宋_GB2312"/>
        <charset val="134"/>
      </rPr>
      <t>杨允玲</t>
    </r>
  </si>
  <si>
    <t>13863787688</t>
  </si>
  <si>
    <r>
      <rPr>
        <sz val="11"/>
        <color theme="1"/>
        <rFont val="Times New Roman"/>
        <charset val="134"/>
      </rPr>
      <t>37220404035</t>
    </r>
    <r>
      <rPr>
        <sz val="11"/>
        <color theme="1"/>
        <rFont val="方正仿宋_GB2312"/>
        <charset val="134"/>
      </rPr>
      <t>（省）</t>
    </r>
  </si>
  <si>
    <r>
      <rPr>
        <sz val="11"/>
        <color theme="1"/>
        <rFont val="方正仿宋_GB2312"/>
        <charset val="134"/>
      </rPr>
      <t>颅内动脉瘤诊疗新进展培训班</t>
    </r>
  </si>
  <si>
    <r>
      <rPr>
        <sz val="11"/>
        <color theme="1"/>
        <rFont val="方正仿宋_GB2312"/>
        <charset val="134"/>
      </rPr>
      <t>杨允学</t>
    </r>
  </si>
  <si>
    <t>13863301966</t>
  </si>
  <si>
    <r>
      <rPr>
        <sz val="11"/>
        <color theme="1"/>
        <rFont val="Times New Roman"/>
        <charset val="134"/>
      </rPr>
      <t>2022/05/22-2022/05/24
5</t>
    </r>
    <r>
      <rPr>
        <sz val="11"/>
        <color theme="1"/>
        <rFont val="方正仿宋_GB2312"/>
        <charset val="134"/>
      </rPr>
      <t>天</t>
    </r>
  </si>
  <si>
    <r>
      <rPr>
        <sz val="11"/>
        <color theme="1"/>
        <rFont val="方正仿宋_GB2312"/>
        <charset val="134"/>
      </rPr>
      <t>神经外科、神经内科、急诊科</t>
    </r>
  </si>
  <si>
    <r>
      <rPr>
        <sz val="11"/>
        <color theme="1"/>
        <rFont val="Times New Roman"/>
        <charset val="134"/>
      </rPr>
      <t>37221801014</t>
    </r>
    <r>
      <rPr>
        <sz val="11"/>
        <color theme="1"/>
        <rFont val="方正仿宋_GB2312"/>
        <charset val="134"/>
      </rPr>
      <t>（省）</t>
    </r>
  </si>
  <si>
    <r>
      <rPr>
        <sz val="11"/>
        <color theme="1"/>
        <rFont val="方正仿宋_GB2312"/>
        <charset val="134"/>
      </rPr>
      <t>肌肉松弛剂及拮抗剂的合理应用</t>
    </r>
  </si>
  <si>
    <r>
      <rPr>
        <sz val="11"/>
        <color theme="1"/>
        <rFont val="方正仿宋_GB2312"/>
        <charset val="134"/>
      </rPr>
      <t>杨在启</t>
    </r>
  </si>
  <si>
    <t>13375388816</t>
  </si>
  <si>
    <r>
      <rPr>
        <sz val="11"/>
        <color theme="1"/>
        <rFont val="Times New Roman"/>
        <charset val="134"/>
      </rPr>
      <t>2022/05/13-2022/05/18
6</t>
    </r>
    <r>
      <rPr>
        <sz val="11"/>
        <color theme="1"/>
        <rFont val="方正仿宋_GB2312"/>
        <charset val="134"/>
      </rPr>
      <t>天</t>
    </r>
  </si>
  <si>
    <r>
      <rPr>
        <sz val="11"/>
        <color theme="1"/>
        <rFont val="Times New Roman"/>
        <charset val="134"/>
      </rPr>
      <t>37220604009</t>
    </r>
    <r>
      <rPr>
        <sz val="11"/>
        <color theme="1"/>
        <rFont val="方正仿宋_GB2312"/>
        <charset val="134"/>
      </rPr>
      <t>（省）</t>
    </r>
  </si>
  <si>
    <r>
      <rPr>
        <sz val="11"/>
        <color theme="1"/>
        <rFont val="Times New Roman"/>
        <charset val="134"/>
      </rPr>
      <t>ASD</t>
    </r>
    <r>
      <rPr>
        <sz val="11"/>
        <color theme="1"/>
        <rFont val="方正仿宋_GB2312"/>
        <charset val="134"/>
      </rPr>
      <t>及其相关神经发育障碍性疾病评估与治疗新进展</t>
    </r>
  </si>
  <si>
    <r>
      <rPr>
        <sz val="11"/>
        <color theme="1"/>
        <rFont val="方正仿宋_GB2312"/>
        <charset val="134"/>
      </rPr>
      <t>杨召川</t>
    </r>
  </si>
  <si>
    <t>18661802689</t>
  </si>
  <si>
    <r>
      <rPr>
        <sz val="11"/>
        <color theme="1"/>
        <rFont val="Times New Roman"/>
        <charset val="134"/>
      </rPr>
      <t>2022/05/10-2022/05/15
6</t>
    </r>
    <r>
      <rPr>
        <sz val="11"/>
        <color theme="1"/>
        <rFont val="方正仿宋_GB2312"/>
        <charset val="134"/>
      </rPr>
      <t>天</t>
    </r>
  </si>
  <si>
    <r>
      <rPr>
        <sz val="11"/>
        <color theme="1"/>
        <rFont val="Times New Roman"/>
        <charset val="134"/>
      </rPr>
      <t>37220310034</t>
    </r>
    <r>
      <rPr>
        <sz val="11"/>
        <color theme="1"/>
        <rFont val="方正仿宋_GB2312"/>
        <charset val="134"/>
      </rPr>
      <t>（省）</t>
    </r>
  </si>
  <si>
    <r>
      <rPr>
        <sz val="11"/>
        <color theme="1"/>
        <rFont val="方正仿宋_GB2312"/>
        <charset val="134"/>
      </rPr>
      <t>食管癌诊疗新进展学习班</t>
    </r>
  </si>
  <si>
    <r>
      <rPr>
        <sz val="11"/>
        <color theme="1"/>
        <rFont val="方正仿宋_GB2312"/>
        <charset val="134"/>
      </rPr>
      <t>杨哲</t>
    </r>
  </si>
  <si>
    <t>13791089059</t>
  </si>
  <si>
    <r>
      <rPr>
        <sz val="11"/>
        <color theme="1"/>
        <rFont val="Times New Roman"/>
        <charset val="134"/>
      </rPr>
      <t>2022/03/26-2022/03/30
5</t>
    </r>
    <r>
      <rPr>
        <sz val="11"/>
        <color theme="1"/>
        <rFont val="方正仿宋_GB2312"/>
        <charset val="134"/>
      </rPr>
      <t>天</t>
    </r>
  </si>
  <si>
    <r>
      <rPr>
        <sz val="11"/>
        <color theme="1"/>
        <rFont val="Times New Roman"/>
        <charset val="134"/>
      </rPr>
      <t>37220401064</t>
    </r>
    <r>
      <rPr>
        <sz val="11"/>
        <color theme="1"/>
        <rFont val="方正仿宋_GB2312"/>
        <charset val="134"/>
      </rPr>
      <t>（省）</t>
    </r>
  </si>
  <si>
    <r>
      <rPr>
        <sz val="11"/>
        <color theme="1"/>
        <rFont val="方正仿宋_GB2312"/>
        <charset val="134"/>
      </rPr>
      <t>环渤海甲状腺癌多学科诊疗模式学习班</t>
    </r>
  </si>
  <si>
    <r>
      <rPr>
        <sz val="11"/>
        <color theme="1"/>
        <rFont val="方正仿宋_GB2312"/>
        <charset val="134"/>
      </rPr>
      <t>杨振林</t>
    </r>
  </si>
  <si>
    <t>15192358688</t>
  </si>
  <si>
    <r>
      <rPr>
        <sz val="11"/>
        <color theme="1"/>
        <rFont val="方正仿宋_GB2312"/>
        <charset val="134"/>
      </rPr>
      <t>烟威地区综合医院、专科医院主治医师及以上专业技术</t>
    </r>
  </si>
  <si>
    <r>
      <rPr>
        <sz val="11"/>
        <color theme="1"/>
        <rFont val="Times New Roman"/>
        <charset val="134"/>
      </rPr>
      <t>37220303013</t>
    </r>
    <r>
      <rPr>
        <sz val="11"/>
        <color theme="1"/>
        <rFont val="方正仿宋_GB2312"/>
        <charset val="134"/>
      </rPr>
      <t>（省）</t>
    </r>
  </si>
  <si>
    <r>
      <rPr>
        <sz val="11"/>
        <color theme="1"/>
        <rFont val="方正仿宋_GB2312"/>
        <charset val="134"/>
      </rPr>
      <t>泰山消化疾病论坛</t>
    </r>
  </si>
  <si>
    <r>
      <rPr>
        <sz val="11"/>
        <color theme="1"/>
        <rFont val="方正仿宋_GB2312"/>
        <charset val="134"/>
      </rPr>
      <t>杨正武</t>
    </r>
  </si>
  <si>
    <t>18505387056</t>
  </si>
  <si>
    <r>
      <rPr>
        <sz val="11"/>
        <color theme="1"/>
        <rFont val="Times New Roman"/>
        <charset val="134"/>
      </rPr>
      <t>37220407018</t>
    </r>
    <r>
      <rPr>
        <sz val="11"/>
        <color theme="1"/>
        <rFont val="方正仿宋_GB2312"/>
        <charset val="134"/>
      </rPr>
      <t>（省）</t>
    </r>
  </si>
  <si>
    <r>
      <rPr>
        <sz val="11"/>
        <color theme="1"/>
        <rFont val="方正仿宋_GB2312"/>
        <charset val="134"/>
      </rPr>
      <t>骨科新进展及疼痛管理研讨会</t>
    </r>
  </si>
  <si>
    <r>
      <rPr>
        <sz val="11"/>
        <color theme="1"/>
        <rFont val="方正仿宋_GB2312"/>
        <charset val="134"/>
      </rPr>
      <t>杨志平</t>
    </r>
  </si>
  <si>
    <t>18560082590</t>
  </si>
  <si>
    <r>
      <rPr>
        <sz val="11"/>
        <color theme="1"/>
        <rFont val="Times New Roman"/>
        <charset val="134"/>
      </rPr>
      <t>2022/03/17-2022/03/20
4</t>
    </r>
    <r>
      <rPr>
        <sz val="11"/>
        <color theme="1"/>
        <rFont val="方正仿宋_GB2312"/>
        <charset val="134"/>
      </rPr>
      <t>天</t>
    </r>
  </si>
  <si>
    <r>
      <rPr>
        <sz val="11"/>
        <color theme="1"/>
        <rFont val="Times New Roman"/>
        <charset val="134"/>
      </rPr>
      <t>37220501005</t>
    </r>
    <r>
      <rPr>
        <sz val="11"/>
        <color theme="1"/>
        <rFont val="方正仿宋_GB2312"/>
        <charset val="134"/>
      </rPr>
      <t>（省）</t>
    </r>
  </si>
  <si>
    <r>
      <rPr>
        <sz val="11"/>
        <color theme="1"/>
        <rFont val="方正仿宋_GB2312"/>
        <charset val="134"/>
      </rPr>
      <t>宫颈病变规范化诊治及阴道镜技术</t>
    </r>
  </si>
  <si>
    <r>
      <rPr>
        <sz val="11"/>
        <color theme="1"/>
        <rFont val="方正仿宋_GB2312"/>
        <charset val="134"/>
      </rPr>
      <t>杨志永</t>
    </r>
  </si>
  <si>
    <t>13953997643</t>
  </si>
  <si>
    <r>
      <rPr>
        <sz val="11"/>
        <color theme="1"/>
        <rFont val="Times New Roman"/>
        <charset val="134"/>
      </rPr>
      <t>37220301060</t>
    </r>
    <r>
      <rPr>
        <sz val="11"/>
        <color theme="1"/>
        <rFont val="方正仿宋_GB2312"/>
        <charset val="134"/>
      </rPr>
      <t>（省）</t>
    </r>
  </si>
  <si>
    <r>
      <rPr>
        <sz val="11"/>
        <color theme="1"/>
        <rFont val="方正仿宋_GB2312"/>
        <charset val="134"/>
      </rPr>
      <t>心力衰竭规范化管理学习班</t>
    </r>
  </si>
  <si>
    <r>
      <rPr>
        <sz val="11"/>
        <color theme="1"/>
        <rFont val="方正仿宋_GB2312"/>
        <charset val="134"/>
      </rPr>
      <t>姚桂华</t>
    </r>
  </si>
  <si>
    <t>18561811001</t>
  </si>
  <si>
    <r>
      <rPr>
        <sz val="11"/>
        <color theme="1"/>
        <rFont val="Times New Roman"/>
        <charset val="134"/>
      </rPr>
      <t>37220901007</t>
    </r>
    <r>
      <rPr>
        <sz val="11"/>
        <color theme="1"/>
        <rFont val="方正仿宋_GB2312"/>
        <charset val="134"/>
      </rPr>
      <t>（省）</t>
    </r>
  </si>
  <si>
    <r>
      <rPr>
        <sz val="11"/>
        <color theme="1"/>
        <rFont val="方正仿宋_GB2312"/>
        <charset val="134"/>
      </rPr>
      <t>泉城医学影像论坛</t>
    </r>
    <r>
      <rPr>
        <sz val="11"/>
        <color theme="1"/>
        <rFont val="Times New Roman"/>
        <charset val="134"/>
      </rPr>
      <t>-</t>
    </r>
    <r>
      <rPr>
        <sz val="11"/>
        <color theme="1"/>
        <rFont val="方正仿宋_GB2312"/>
        <charset val="134"/>
      </rPr>
      <t>肿瘤影像与临床应用</t>
    </r>
  </si>
  <si>
    <r>
      <rPr>
        <sz val="11"/>
        <color theme="1"/>
        <rFont val="方正仿宋_GB2312"/>
        <charset val="134"/>
      </rPr>
      <t>姚建</t>
    </r>
  </si>
  <si>
    <t>13706418859</t>
  </si>
  <si>
    <r>
      <rPr>
        <sz val="11"/>
        <color theme="1"/>
        <rFont val="Times New Roman"/>
        <charset val="134"/>
      </rPr>
      <t>37220401075</t>
    </r>
    <r>
      <rPr>
        <sz val="11"/>
        <color theme="1"/>
        <rFont val="方正仿宋_GB2312"/>
        <charset val="134"/>
      </rPr>
      <t>（省）</t>
    </r>
  </si>
  <si>
    <r>
      <rPr>
        <sz val="11"/>
        <color theme="1"/>
        <rFont val="方正仿宋_GB2312"/>
        <charset val="134"/>
      </rPr>
      <t>甲状腺肿瘤微创治疗学习班</t>
    </r>
  </si>
  <si>
    <r>
      <rPr>
        <sz val="11"/>
        <color theme="1"/>
        <rFont val="方正仿宋_GB2312"/>
        <charset val="134"/>
      </rPr>
      <t>姚玉民</t>
    </r>
  </si>
  <si>
    <t>13346258105</t>
  </si>
  <si>
    <r>
      <rPr>
        <sz val="11"/>
        <color theme="1"/>
        <rFont val="Times New Roman"/>
        <charset val="134"/>
      </rPr>
      <t>37221402021</t>
    </r>
    <r>
      <rPr>
        <sz val="11"/>
        <color theme="1"/>
        <rFont val="方正仿宋_GB2312"/>
        <charset val="134"/>
      </rPr>
      <t>（省）</t>
    </r>
  </si>
  <si>
    <r>
      <rPr>
        <sz val="11"/>
        <color theme="1"/>
        <rFont val="方正仿宋_GB2312"/>
        <charset val="134"/>
      </rPr>
      <t>造口、伤口、失禁专题研讨会</t>
    </r>
  </si>
  <si>
    <r>
      <rPr>
        <sz val="11"/>
        <color theme="1"/>
        <rFont val="方正仿宋_GB2312"/>
        <charset val="134"/>
      </rPr>
      <t>叶国美</t>
    </r>
  </si>
  <si>
    <t>17660081816</t>
  </si>
  <si>
    <r>
      <rPr>
        <sz val="11"/>
        <color theme="1"/>
        <rFont val="Times New Roman"/>
        <charset val="134"/>
      </rPr>
      <t>37220304030</t>
    </r>
    <r>
      <rPr>
        <sz val="11"/>
        <color theme="1"/>
        <rFont val="方正仿宋_GB2312"/>
        <charset val="134"/>
      </rPr>
      <t>（省）</t>
    </r>
  </si>
  <si>
    <r>
      <rPr>
        <sz val="11"/>
        <color theme="1"/>
        <rFont val="方正仿宋_GB2312"/>
        <charset val="134"/>
      </rPr>
      <t>恶性血液系统疾病诊疗青年论坛</t>
    </r>
  </si>
  <si>
    <r>
      <rPr>
        <sz val="11"/>
        <color theme="1"/>
        <rFont val="方正仿宋_GB2312"/>
        <charset val="134"/>
      </rPr>
      <t>叶静静</t>
    </r>
  </si>
  <si>
    <t>18560086995</t>
  </si>
  <si>
    <r>
      <rPr>
        <sz val="11"/>
        <color theme="1"/>
        <rFont val="Times New Roman"/>
        <charset val="134"/>
      </rPr>
      <t>2022/08/28-2022/08/31
4</t>
    </r>
    <r>
      <rPr>
        <sz val="11"/>
        <color theme="1"/>
        <rFont val="方正仿宋_GB2312"/>
        <charset val="134"/>
      </rPr>
      <t>天</t>
    </r>
  </si>
  <si>
    <r>
      <rPr>
        <sz val="11"/>
        <color theme="1"/>
        <rFont val="Times New Roman"/>
        <charset val="134"/>
      </rPr>
      <t>37220603017</t>
    </r>
    <r>
      <rPr>
        <sz val="11"/>
        <color theme="1"/>
        <rFont val="方正仿宋_GB2312"/>
        <charset val="134"/>
      </rPr>
      <t>（省）</t>
    </r>
  </si>
  <si>
    <r>
      <rPr>
        <sz val="11"/>
        <color theme="1"/>
        <rFont val="方正仿宋_GB2312"/>
        <charset val="134"/>
      </rPr>
      <t>西海岸新区早产儿管理班</t>
    </r>
  </si>
  <si>
    <r>
      <rPr>
        <sz val="11"/>
        <color theme="1"/>
        <rFont val="方正仿宋_GB2312"/>
        <charset val="134"/>
      </rPr>
      <t>殷翠芝</t>
    </r>
  </si>
  <si>
    <t>16678658985</t>
  </si>
  <si>
    <r>
      <rPr>
        <sz val="11"/>
        <color theme="1"/>
        <rFont val="方正仿宋_GB2312"/>
        <charset val="134"/>
      </rPr>
      <t>山东省儿科医师</t>
    </r>
  </si>
  <si>
    <r>
      <rPr>
        <sz val="11"/>
        <color theme="1"/>
        <rFont val="Times New Roman"/>
        <charset val="134"/>
      </rPr>
      <t>37220901010</t>
    </r>
    <r>
      <rPr>
        <sz val="11"/>
        <color theme="1"/>
        <rFont val="方正仿宋_GB2312"/>
        <charset val="134"/>
      </rPr>
      <t>（省）</t>
    </r>
  </si>
  <si>
    <r>
      <rPr>
        <sz val="11"/>
        <color theme="1"/>
        <rFont val="方正仿宋_GB2312"/>
        <charset val="134"/>
      </rPr>
      <t>乳腺影像诊断新进展学习班</t>
    </r>
  </si>
  <si>
    <r>
      <rPr>
        <sz val="11"/>
        <color theme="1"/>
        <rFont val="方正仿宋_GB2312"/>
        <charset val="134"/>
      </rPr>
      <t>尹成方</t>
    </r>
  </si>
  <si>
    <t>13346256106</t>
  </si>
  <si>
    <r>
      <rPr>
        <sz val="11"/>
        <rFont val="Times New Roman"/>
        <charset val="134"/>
      </rPr>
      <t>37220902014</t>
    </r>
    <r>
      <rPr>
        <sz val="11"/>
        <rFont val="方正仿宋_GB2312"/>
        <charset val="134"/>
      </rPr>
      <t>（省）</t>
    </r>
  </si>
  <si>
    <r>
      <rPr>
        <sz val="11"/>
        <rFont val="方正仿宋_GB2312"/>
        <charset val="134"/>
      </rPr>
      <t>第五届山东省妇产超声学术会议</t>
    </r>
  </si>
  <si>
    <r>
      <rPr>
        <sz val="11"/>
        <rFont val="方正仿宋_GB2312"/>
        <charset val="134"/>
      </rPr>
      <t>山东省妇幼保健院</t>
    </r>
  </si>
  <si>
    <r>
      <rPr>
        <sz val="11"/>
        <rFont val="方正仿宋_GB2312"/>
        <charset val="134"/>
      </rPr>
      <t>尹虹</t>
    </r>
  </si>
  <si>
    <t>18053153367</t>
  </si>
  <si>
    <r>
      <rPr>
        <sz val="11"/>
        <rFont val="Times New Roman"/>
        <charset val="134"/>
      </rPr>
      <t>2022/05/25-2022/05/29
5</t>
    </r>
    <r>
      <rPr>
        <sz val="11"/>
        <rFont val="方正仿宋_GB2312"/>
        <charset val="134"/>
      </rPr>
      <t>天</t>
    </r>
  </si>
  <si>
    <r>
      <rPr>
        <sz val="11"/>
        <color theme="1"/>
        <rFont val="Times New Roman"/>
        <charset val="134"/>
      </rPr>
      <t>37220405018</t>
    </r>
    <r>
      <rPr>
        <sz val="11"/>
        <color theme="1"/>
        <rFont val="方正仿宋_GB2312"/>
        <charset val="134"/>
      </rPr>
      <t>（省）</t>
    </r>
  </si>
  <si>
    <r>
      <rPr>
        <sz val="11"/>
        <color theme="1"/>
        <rFont val="方正仿宋_GB2312"/>
        <charset val="134"/>
      </rPr>
      <t>黄河三角洲男科学新进展新技术培训班</t>
    </r>
  </si>
  <si>
    <r>
      <rPr>
        <sz val="11"/>
        <color theme="1"/>
        <rFont val="方正仿宋_GB2312"/>
        <charset val="134"/>
      </rPr>
      <t>尹洪山</t>
    </r>
  </si>
  <si>
    <t>13854309228</t>
  </si>
  <si>
    <r>
      <rPr>
        <sz val="11"/>
        <color theme="1"/>
        <rFont val="Times New Roman"/>
        <charset val="134"/>
      </rPr>
      <t>37221001004</t>
    </r>
    <r>
      <rPr>
        <sz val="11"/>
        <color theme="1"/>
        <rFont val="方正仿宋_GB2312"/>
        <charset val="134"/>
      </rPr>
      <t>（省）</t>
    </r>
  </si>
  <si>
    <r>
      <rPr>
        <sz val="11"/>
        <color theme="1"/>
        <rFont val="方正仿宋_GB2312"/>
        <charset val="134"/>
      </rPr>
      <t>心肌病诊疗进展学习班</t>
    </r>
  </si>
  <si>
    <r>
      <rPr>
        <sz val="11"/>
        <color theme="1"/>
        <rFont val="方正仿宋_GB2312"/>
        <charset val="134"/>
      </rPr>
      <t>尹磊</t>
    </r>
  </si>
  <si>
    <t>18661806937</t>
  </si>
  <si>
    <r>
      <rPr>
        <sz val="11"/>
        <color theme="1"/>
        <rFont val="Times New Roman"/>
        <charset val="134"/>
      </rPr>
      <t>37220311024</t>
    </r>
    <r>
      <rPr>
        <sz val="11"/>
        <color theme="1"/>
        <rFont val="方正仿宋_GB2312"/>
        <charset val="134"/>
      </rPr>
      <t>（省）</t>
    </r>
  </si>
  <si>
    <r>
      <rPr>
        <sz val="11"/>
        <color theme="1"/>
        <rFont val="方正仿宋_GB2312"/>
        <charset val="134"/>
      </rPr>
      <t>消化道肿瘤治疗新进展培训班</t>
    </r>
  </si>
  <si>
    <r>
      <rPr>
        <sz val="11"/>
        <color theme="1"/>
        <rFont val="方正仿宋_GB2312"/>
        <charset val="134"/>
      </rPr>
      <t>尹强</t>
    </r>
  </si>
  <si>
    <t>13806330882</t>
  </si>
  <si>
    <r>
      <rPr>
        <sz val="11"/>
        <color theme="1"/>
        <rFont val="Times New Roman"/>
        <charset val="134"/>
      </rPr>
      <t>37221901018</t>
    </r>
    <r>
      <rPr>
        <sz val="11"/>
        <color theme="1"/>
        <rFont val="方正仿宋_GB2312"/>
        <charset val="134"/>
      </rPr>
      <t>（省）</t>
    </r>
  </si>
  <si>
    <r>
      <rPr>
        <sz val="11"/>
        <color theme="1"/>
        <rFont val="方正仿宋_GB2312"/>
        <charset val="134"/>
      </rPr>
      <t>黄河三角洲血液净化及体外抗凝技术培训班</t>
    </r>
  </si>
  <si>
    <r>
      <rPr>
        <sz val="11"/>
        <color theme="1"/>
        <rFont val="方正仿宋_GB2312"/>
        <charset val="134"/>
      </rPr>
      <t>尹睿</t>
    </r>
  </si>
  <si>
    <t>13305435291</t>
  </si>
  <si>
    <r>
      <rPr>
        <sz val="11"/>
        <color theme="1"/>
        <rFont val="Times New Roman"/>
        <charset val="134"/>
      </rPr>
      <t>37220805003</t>
    </r>
    <r>
      <rPr>
        <sz val="11"/>
        <color theme="1"/>
        <rFont val="方正仿宋_GB2312"/>
        <charset val="134"/>
      </rPr>
      <t>（省）</t>
    </r>
  </si>
  <si>
    <r>
      <rPr>
        <sz val="11"/>
        <color theme="1"/>
        <rFont val="方正仿宋_GB2312"/>
        <charset val="134"/>
      </rPr>
      <t>口腔微创技术学习班</t>
    </r>
  </si>
  <si>
    <r>
      <rPr>
        <sz val="11"/>
        <color theme="1"/>
        <rFont val="方正仿宋_GB2312"/>
        <charset val="134"/>
      </rPr>
      <t>尹新芹</t>
    </r>
  </si>
  <si>
    <t>15168886626</t>
  </si>
  <si>
    <r>
      <rPr>
        <sz val="11"/>
        <color theme="1"/>
        <rFont val="Times New Roman"/>
        <charset val="134"/>
      </rPr>
      <t>2022/09/13-2022/09/16
4</t>
    </r>
    <r>
      <rPr>
        <sz val="11"/>
        <color theme="1"/>
        <rFont val="方正仿宋_GB2312"/>
        <charset val="134"/>
      </rPr>
      <t>天</t>
    </r>
  </si>
  <si>
    <r>
      <rPr>
        <sz val="11"/>
        <color theme="1"/>
        <rFont val="Times New Roman"/>
        <charset val="134"/>
      </rPr>
      <t>37220411006</t>
    </r>
    <r>
      <rPr>
        <sz val="11"/>
        <color theme="1"/>
        <rFont val="方正仿宋_GB2312"/>
        <charset val="134"/>
      </rPr>
      <t>（省）</t>
    </r>
  </si>
  <si>
    <r>
      <rPr>
        <sz val="11"/>
        <color theme="1"/>
        <rFont val="方正仿宋_GB2312"/>
        <charset val="134"/>
      </rPr>
      <t>肌骨超声和射频脉冲在疼痛临床工作中的应用</t>
    </r>
  </si>
  <si>
    <r>
      <rPr>
        <sz val="11"/>
        <color theme="1"/>
        <rFont val="方正仿宋_GB2312"/>
        <charset val="134"/>
      </rPr>
      <t>尹燕伟</t>
    </r>
  </si>
  <si>
    <t>13963961956</t>
  </si>
  <si>
    <r>
      <rPr>
        <sz val="11"/>
        <color theme="1"/>
        <rFont val="Times New Roman"/>
        <charset val="134"/>
      </rPr>
      <t>37220903025</t>
    </r>
    <r>
      <rPr>
        <sz val="11"/>
        <color theme="1"/>
        <rFont val="方正仿宋_GB2312"/>
        <charset val="134"/>
      </rPr>
      <t>（省）</t>
    </r>
  </si>
  <si>
    <r>
      <rPr>
        <sz val="11"/>
        <color theme="1"/>
        <rFont val="方正仿宋_GB2312"/>
        <charset val="134"/>
      </rPr>
      <t>中美国际放射物理高峰论坛</t>
    </r>
    <r>
      <rPr>
        <sz val="11"/>
        <color theme="1"/>
        <rFont val="Times New Roman"/>
        <charset val="134"/>
      </rPr>
      <t>(</t>
    </r>
    <r>
      <rPr>
        <sz val="11"/>
        <color theme="1"/>
        <rFont val="方正仿宋_GB2312"/>
        <charset val="134"/>
      </rPr>
      <t>第三届</t>
    </r>
    <r>
      <rPr>
        <sz val="11"/>
        <color theme="1"/>
        <rFont val="Times New Roman"/>
        <charset val="134"/>
      </rPr>
      <t>)</t>
    </r>
  </si>
  <si>
    <r>
      <rPr>
        <sz val="11"/>
        <color theme="1"/>
        <rFont val="方正仿宋_GB2312"/>
        <charset val="134"/>
      </rPr>
      <t>尹勇</t>
    </r>
  </si>
  <si>
    <t>13969053206</t>
  </si>
  <si>
    <r>
      <rPr>
        <sz val="11"/>
        <color theme="1"/>
        <rFont val="Times New Roman"/>
        <charset val="134"/>
      </rPr>
      <t>2022/10/21-2022/10/24
5</t>
    </r>
    <r>
      <rPr>
        <sz val="11"/>
        <color theme="1"/>
        <rFont val="方正仿宋_GB2312"/>
        <charset val="134"/>
      </rPr>
      <t>天</t>
    </r>
  </si>
  <si>
    <r>
      <rPr>
        <sz val="11"/>
        <color theme="1"/>
        <rFont val="Times New Roman"/>
        <charset val="134"/>
      </rPr>
      <t>37220401038</t>
    </r>
    <r>
      <rPr>
        <sz val="11"/>
        <color theme="1"/>
        <rFont val="方正仿宋_GB2312"/>
        <charset val="134"/>
      </rPr>
      <t>（省）</t>
    </r>
  </si>
  <si>
    <r>
      <rPr>
        <sz val="11"/>
        <color theme="1"/>
        <rFont val="方正仿宋_GB2312"/>
        <charset val="134"/>
      </rPr>
      <t>老年医学肛肠疾病专业新技术新进展学习班</t>
    </r>
  </si>
  <si>
    <r>
      <rPr>
        <sz val="11"/>
        <color theme="1"/>
        <rFont val="方正仿宋_GB2312"/>
        <charset val="134"/>
      </rPr>
      <t>尹玉锑</t>
    </r>
  </si>
  <si>
    <t>15563365577</t>
  </si>
  <si>
    <r>
      <rPr>
        <sz val="11"/>
        <color theme="1"/>
        <rFont val="Times New Roman"/>
        <charset val="134"/>
      </rPr>
      <t>37221001006</t>
    </r>
    <r>
      <rPr>
        <sz val="11"/>
        <color theme="1"/>
        <rFont val="方正仿宋_GB2312"/>
        <charset val="134"/>
      </rPr>
      <t>（省）</t>
    </r>
  </si>
  <si>
    <r>
      <rPr>
        <sz val="11"/>
        <color theme="1"/>
        <rFont val="方正仿宋_GB2312"/>
        <charset val="134"/>
      </rPr>
      <t>半岛胸痛论坛</t>
    </r>
  </si>
  <si>
    <r>
      <rPr>
        <sz val="11"/>
        <color theme="1"/>
        <rFont val="方正仿宋_GB2312"/>
        <charset val="134"/>
      </rPr>
      <t>尹作民</t>
    </r>
  </si>
  <si>
    <t>18563967156</t>
  </si>
  <si>
    <r>
      <rPr>
        <sz val="11"/>
        <color theme="1"/>
        <rFont val="Times New Roman"/>
        <charset val="134"/>
      </rPr>
      <t>37221801002</t>
    </r>
    <r>
      <rPr>
        <sz val="11"/>
        <color theme="1"/>
        <rFont val="方正仿宋_GB2312"/>
        <charset val="134"/>
      </rPr>
      <t>（省）</t>
    </r>
  </si>
  <si>
    <r>
      <rPr>
        <sz val="11"/>
        <color theme="1"/>
        <rFont val="方正仿宋_GB2312"/>
        <charset val="134"/>
      </rPr>
      <t>全麻胸科手术肺保护性通气策略新进展培训班</t>
    </r>
  </si>
  <si>
    <r>
      <rPr>
        <sz val="11"/>
        <color theme="1"/>
        <rFont val="方正仿宋_GB2312"/>
        <charset val="134"/>
      </rPr>
      <t>尤培军</t>
    </r>
  </si>
  <si>
    <t>13508970836</t>
  </si>
  <si>
    <r>
      <rPr>
        <sz val="11"/>
        <color theme="1"/>
        <rFont val="Times New Roman"/>
        <charset val="134"/>
      </rPr>
      <t>37220301059</t>
    </r>
    <r>
      <rPr>
        <sz val="11"/>
        <color theme="1"/>
        <rFont val="方正仿宋_GB2312"/>
        <charset val="134"/>
      </rPr>
      <t>（省）</t>
    </r>
  </si>
  <si>
    <r>
      <rPr>
        <sz val="11"/>
        <color theme="1"/>
        <rFont val="方正仿宋_GB2312"/>
        <charset val="134"/>
      </rPr>
      <t>冠状动脉内旋磨术培训班</t>
    </r>
  </si>
  <si>
    <r>
      <rPr>
        <sz val="11"/>
        <color theme="1"/>
        <rFont val="方正仿宋_GB2312"/>
        <charset val="134"/>
      </rPr>
      <t>由倍安</t>
    </r>
  </si>
  <si>
    <t>18561811007</t>
  </si>
  <si>
    <r>
      <rPr>
        <sz val="11"/>
        <color theme="1"/>
        <rFont val="Times New Roman"/>
        <charset val="134"/>
      </rPr>
      <t>2022/10/08-2022/10/10
3</t>
    </r>
    <r>
      <rPr>
        <sz val="11"/>
        <color theme="1"/>
        <rFont val="方正仿宋_GB2312"/>
        <charset val="134"/>
      </rPr>
      <t>天</t>
    </r>
  </si>
  <si>
    <r>
      <rPr>
        <sz val="11"/>
        <color theme="1"/>
        <rFont val="方正仿宋_GB2312"/>
        <charset val="134"/>
      </rPr>
      <t>二级、三级医院心内科</t>
    </r>
  </si>
  <si>
    <r>
      <rPr>
        <sz val="11"/>
        <color theme="1"/>
        <rFont val="Times New Roman"/>
        <charset val="134"/>
      </rPr>
      <t>37221101024</t>
    </r>
    <r>
      <rPr>
        <sz val="11"/>
        <color theme="1"/>
        <rFont val="方正仿宋_GB2312"/>
        <charset val="134"/>
      </rPr>
      <t>（省）</t>
    </r>
  </si>
  <si>
    <r>
      <rPr>
        <sz val="11"/>
        <color theme="1"/>
        <rFont val="方正仿宋_GB2312"/>
        <charset val="134"/>
      </rPr>
      <t>骨质疏松实验室检测及临床应用</t>
    </r>
  </si>
  <si>
    <r>
      <rPr>
        <sz val="11"/>
        <color theme="1"/>
        <rFont val="方正仿宋_GB2312"/>
        <charset val="134"/>
      </rPr>
      <t>于成勇</t>
    </r>
  </si>
  <si>
    <t>18606316661</t>
  </si>
  <si>
    <r>
      <rPr>
        <sz val="11"/>
        <color theme="1"/>
        <rFont val="Times New Roman"/>
        <charset val="134"/>
      </rPr>
      <t>37221405100</t>
    </r>
    <r>
      <rPr>
        <sz val="11"/>
        <color theme="1"/>
        <rFont val="方正仿宋_GB2312"/>
        <charset val="134"/>
      </rPr>
      <t>（省）</t>
    </r>
  </si>
  <si>
    <r>
      <rPr>
        <sz val="11"/>
        <color theme="1"/>
        <rFont val="方正仿宋_GB2312"/>
        <charset val="134"/>
      </rPr>
      <t>妇幼专科中医护理适宜技术推广培训班</t>
    </r>
    <r>
      <rPr>
        <sz val="11"/>
        <color theme="1"/>
        <rFont val="Times New Roman"/>
        <charset val="134"/>
      </rPr>
      <t xml:space="preserve"> </t>
    </r>
  </si>
  <si>
    <r>
      <rPr>
        <sz val="11"/>
        <color theme="1"/>
        <rFont val="方正仿宋_GB2312"/>
        <charset val="134"/>
      </rPr>
      <t>于大芳</t>
    </r>
  </si>
  <si>
    <t>18053153828</t>
  </si>
  <si>
    <r>
      <rPr>
        <sz val="11"/>
        <color theme="1"/>
        <rFont val="Times New Roman"/>
        <charset val="134"/>
      </rPr>
      <t>37220904011</t>
    </r>
    <r>
      <rPr>
        <sz val="11"/>
        <color theme="1"/>
        <rFont val="方正仿宋_GB2312"/>
        <charset val="134"/>
      </rPr>
      <t>（省）</t>
    </r>
  </si>
  <si>
    <r>
      <rPr>
        <sz val="11"/>
        <color theme="1"/>
        <rFont val="方正仿宋_GB2312"/>
        <charset val="134"/>
      </rPr>
      <t>齐鲁医学影像创新与研究论坛</t>
    </r>
  </si>
  <si>
    <r>
      <rPr>
        <sz val="11"/>
        <color theme="1"/>
        <rFont val="方正仿宋_GB2312"/>
        <charset val="134"/>
      </rPr>
      <t>于德新</t>
    </r>
  </si>
  <si>
    <r>
      <rPr>
        <sz val="11"/>
        <color theme="1"/>
        <rFont val="Times New Roman"/>
        <charset val="134"/>
      </rPr>
      <t>37220309022</t>
    </r>
    <r>
      <rPr>
        <sz val="11"/>
        <color theme="1"/>
        <rFont val="方正仿宋_GB2312"/>
        <charset val="134"/>
      </rPr>
      <t>（省）</t>
    </r>
  </si>
  <si>
    <r>
      <rPr>
        <sz val="11"/>
        <color theme="1"/>
        <rFont val="方正仿宋_GB2312"/>
        <charset val="134"/>
      </rPr>
      <t>器质性精神障碍及心身疾病整合诊疗培训班</t>
    </r>
  </si>
  <si>
    <r>
      <rPr>
        <sz val="11"/>
        <color theme="1"/>
        <rFont val="方正仿宋_GB2312"/>
        <charset val="134"/>
      </rPr>
      <t>于法彦</t>
    </r>
  </si>
  <si>
    <t>13346257767</t>
  </si>
  <si>
    <r>
      <rPr>
        <sz val="11"/>
        <color theme="1"/>
        <rFont val="Times New Roman"/>
        <charset val="134"/>
      </rPr>
      <t>37220311055</t>
    </r>
    <r>
      <rPr>
        <sz val="11"/>
        <color theme="1"/>
        <rFont val="方正仿宋_GB2312"/>
        <charset val="134"/>
      </rPr>
      <t>（省）</t>
    </r>
  </si>
  <si>
    <r>
      <rPr>
        <sz val="11"/>
        <color theme="1"/>
        <rFont val="方正仿宋_GB2312"/>
        <charset val="134"/>
      </rPr>
      <t>消化道肿瘤诊治学习班</t>
    </r>
    <r>
      <rPr>
        <sz val="11"/>
        <color theme="1"/>
        <rFont val="Times New Roman"/>
        <charset val="134"/>
      </rPr>
      <t xml:space="preserve"> </t>
    </r>
  </si>
  <si>
    <r>
      <rPr>
        <sz val="11"/>
        <color theme="1"/>
        <rFont val="方正仿宋_GB2312"/>
        <charset val="134"/>
      </rPr>
      <t>于国华</t>
    </r>
  </si>
  <si>
    <t>0536-8192173</t>
  </si>
  <si>
    <r>
      <rPr>
        <sz val="11"/>
        <color theme="1"/>
        <rFont val="Times New Roman"/>
        <charset val="134"/>
      </rPr>
      <t>37221602012</t>
    </r>
    <r>
      <rPr>
        <sz val="11"/>
        <color theme="1"/>
        <rFont val="方正仿宋_GB2312"/>
        <charset val="134"/>
      </rPr>
      <t>（省）</t>
    </r>
  </si>
  <si>
    <r>
      <rPr>
        <sz val="11"/>
        <color theme="1"/>
        <rFont val="方正仿宋_GB2312"/>
        <charset val="134"/>
      </rPr>
      <t>肌骨疼痛新疗法</t>
    </r>
  </si>
  <si>
    <r>
      <rPr>
        <sz val="11"/>
        <color theme="1"/>
        <rFont val="方正仿宋_GB2312"/>
        <charset val="134"/>
      </rPr>
      <t>于建波</t>
    </r>
  </si>
  <si>
    <t>15684550811</t>
  </si>
  <si>
    <r>
      <rPr>
        <sz val="11"/>
        <color theme="1"/>
        <rFont val="方正仿宋_GB2312"/>
        <charset val="134"/>
      </rPr>
      <t>威海及周边地区康复临床及治疗专业、针灸推拿专业等</t>
    </r>
  </si>
  <si>
    <r>
      <rPr>
        <sz val="11"/>
        <color theme="1"/>
        <rFont val="Times New Roman"/>
        <charset val="134"/>
      </rPr>
      <t>37220404029</t>
    </r>
    <r>
      <rPr>
        <sz val="11"/>
        <color theme="1"/>
        <rFont val="方正仿宋_GB2312"/>
        <charset val="134"/>
      </rPr>
      <t>（省）</t>
    </r>
  </si>
  <si>
    <r>
      <rPr>
        <sz val="11"/>
        <color theme="1"/>
        <rFont val="方正仿宋_GB2312"/>
        <charset val="134"/>
      </rPr>
      <t>颅内动脉瘤的个体化治疗</t>
    </r>
  </si>
  <si>
    <r>
      <rPr>
        <sz val="11"/>
        <color theme="1"/>
        <rFont val="方正仿宋_GB2312"/>
        <charset val="134"/>
      </rPr>
      <t>于建军</t>
    </r>
  </si>
  <si>
    <t>13697807828</t>
  </si>
  <si>
    <r>
      <rPr>
        <sz val="11"/>
        <color theme="1"/>
        <rFont val="方正仿宋_GB2312"/>
        <charset val="134"/>
      </rPr>
      <t>地市、县级神经外科及相关专业医师</t>
    </r>
  </si>
  <si>
    <r>
      <rPr>
        <sz val="11"/>
        <color theme="1"/>
        <rFont val="Times New Roman"/>
        <charset val="134"/>
      </rPr>
      <t>37221403011</t>
    </r>
    <r>
      <rPr>
        <sz val="11"/>
        <color theme="1"/>
        <rFont val="方正仿宋_GB2312"/>
        <charset val="134"/>
      </rPr>
      <t>（省）</t>
    </r>
  </si>
  <si>
    <r>
      <rPr>
        <sz val="11"/>
        <color theme="1"/>
        <rFont val="Times New Roman"/>
        <charset val="134"/>
      </rPr>
      <t>ERAS</t>
    </r>
    <r>
      <rPr>
        <sz val="11"/>
        <color theme="1"/>
        <rFont val="方正仿宋_GB2312"/>
        <charset val="134"/>
      </rPr>
      <t>理念在妇科护理中的应用培训班</t>
    </r>
  </si>
  <si>
    <r>
      <rPr>
        <sz val="11"/>
        <color theme="1"/>
        <rFont val="方正仿宋_GB2312"/>
        <charset val="134"/>
      </rPr>
      <t>于金玲</t>
    </r>
  </si>
  <si>
    <t>13864668209</t>
  </si>
  <si>
    <r>
      <rPr>
        <sz val="11"/>
        <color theme="1"/>
        <rFont val="Times New Roman"/>
        <charset val="134"/>
      </rPr>
      <t>2022/08/27-2022/08/30
4</t>
    </r>
    <r>
      <rPr>
        <sz val="11"/>
        <color theme="1"/>
        <rFont val="方正仿宋_GB2312"/>
        <charset val="134"/>
      </rPr>
      <t>天</t>
    </r>
  </si>
  <si>
    <r>
      <rPr>
        <sz val="11"/>
        <color theme="1"/>
        <rFont val="Times New Roman"/>
        <charset val="134"/>
      </rPr>
      <t>37221403017</t>
    </r>
    <r>
      <rPr>
        <sz val="11"/>
        <color theme="1"/>
        <rFont val="方正仿宋_GB2312"/>
        <charset val="134"/>
      </rPr>
      <t>（省）</t>
    </r>
  </si>
  <si>
    <r>
      <rPr>
        <sz val="11"/>
        <color theme="1"/>
        <rFont val="方正仿宋_GB2312"/>
        <charset val="134"/>
      </rPr>
      <t>妇科护理制度落实与持续改进</t>
    </r>
  </si>
  <si>
    <t>15163690102</t>
  </si>
  <si>
    <r>
      <rPr>
        <sz val="11"/>
        <color theme="1"/>
        <rFont val="方正仿宋_GB2312"/>
        <charset val="134"/>
      </rPr>
      <t>妇科护理人员及基层妇幼保健院人员</t>
    </r>
  </si>
  <si>
    <r>
      <rPr>
        <sz val="11"/>
        <color theme="1"/>
        <rFont val="Times New Roman"/>
        <charset val="134"/>
      </rPr>
      <t>37220411001</t>
    </r>
    <r>
      <rPr>
        <sz val="11"/>
        <color theme="1"/>
        <rFont val="方正仿宋_GB2312"/>
        <charset val="134"/>
      </rPr>
      <t>（省）</t>
    </r>
  </si>
  <si>
    <r>
      <rPr>
        <sz val="11"/>
        <color theme="1"/>
        <rFont val="方正仿宋_GB2312"/>
        <charset val="134"/>
      </rPr>
      <t>超声可视化筋膜松解技术培训班</t>
    </r>
  </si>
  <si>
    <r>
      <rPr>
        <sz val="11"/>
        <color theme="1"/>
        <rFont val="方正仿宋_GB2312"/>
        <charset val="134"/>
      </rPr>
      <t>于灵芝</t>
    </r>
  </si>
  <si>
    <t>13370516339</t>
  </si>
  <si>
    <r>
      <rPr>
        <sz val="11"/>
        <color theme="1"/>
        <rFont val="Times New Roman"/>
        <charset val="134"/>
      </rPr>
      <t>37221402033</t>
    </r>
    <r>
      <rPr>
        <sz val="11"/>
        <color theme="1"/>
        <rFont val="方正仿宋_GB2312"/>
        <charset val="134"/>
      </rPr>
      <t>（省）</t>
    </r>
  </si>
  <si>
    <r>
      <rPr>
        <sz val="11"/>
        <color theme="1"/>
        <rFont val="Times New Roman"/>
        <charset val="134"/>
      </rPr>
      <t>ERAS</t>
    </r>
    <r>
      <rPr>
        <sz val="11"/>
        <color theme="1"/>
        <rFont val="方正仿宋_GB2312"/>
        <charset val="134"/>
      </rPr>
      <t>模式下消化道肿瘤患者围手术期营养管理研讨班</t>
    </r>
  </si>
  <si>
    <r>
      <rPr>
        <sz val="11"/>
        <color theme="1"/>
        <rFont val="方正仿宋_GB2312"/>
        <charset val="134"/>
      </rPr>
      <t>于鲁欣</t>
    </r>
  </si>
  <si>
    <t>15605353038</t>
  </si>
  <si>
    <r>
      <rPr>
        <sz val="11"/>
        <color theme="1"/>
        <rFont val="Times New Roman"/>
        <charset val="134"/>
      </rPr>
      <t>37221002012</t>
    </r>
    <r>
      <rPr>
        <sz val="11"/>
        <color theme="1"/>
        <rFont val="方正仿宋_GB2312"/>
        <charset val="134"/>
      </rPr>
      <t>（省）</t>
    </r>
  </si>
  <si>
    <r>
      <rPr>
        <sz val="11"/>
        <color theme="1"/>
        <rFont val="方正仿宋_GB2312"/>
        <charset val="134"/>
      </rPr>
      <t>呼吸支持技术基础及进展学习班</t>
    </r>
  </si>
  <si>
    <r>
      <rPr>
        <sz val="11"/>
        <color theme="1"/>
        <rFont val="方正仿宋_GB2312"/>
        <charset val="134"/>
      </rPr>
      <t>于清霞</t>
    </r>
  </si>
  <si>
    <t>13697605010</t>
  </si>
  <si>
    <r>
      <rPr>
        <sz val="11"/>
        <color theme="1"/>
        <rFont val="Times New Roman"/>
        <charset val="134"/>
      </rPr>
      <t>37220306042</t>
    </r>
    <r>
      <rPr>
        <sz val="11"/>
        <color theme="1"/>
        <rFont val="方正仿宋_GB2312"/>
        <charset val="134"/>
      </rPr>
      <t>（省）</t>
    </r>
  </si>
  <si>
    <r>
      <rPr>
        <sz val="11"/>
        <color theme="1"/>
        <rFont val="方正仿宋_GB2312"/>
        <charset val="134"/>
      </rPr>
      <t>甲状腺疾病防治新进展</t>
    </r>
  </si>
  <si>
    <r>
      <rPr>
        <sz val="11"/>
        <color theme="1"/>
        <rFont val="方正仿宋_GB2312"/>
        <charset val="134"/>
      </rPr>
      <t>于世鹏</t>
    </r>
  </si>
  <si>
    <t>0537-2903786</t>
  </si>
  <si>
    <r>
      <rPr>
        <sz val="11"/>
        <color theme="1"/>
        <rFont val="Times New Roman"/>
        <charset val="134"/>
      </rPr>
      <t>37220306043</t>
    </r>
    <r>
      <rPr>
        <sz val="11"/>
        <color theme="1"/>
        <rFont val="方正仿宋_GB2312"/>
        <charset val="134"/>
      </rPr>
      <t>（省）</t>
    </r>
  </si>
  <si>
    <r>
      <rPr>
        <sz val="11"/>
        <color theme="1"/>
        <rFont val="方正仿宋_GB2312"/>
        <charset val="134"/>
      </rPr>
      <t>肾上腺性腺疾病防治新进展</t>
    </r>
  </si>
  <si>
    <r>
      <rPr>
        <sz val="11"/>
        <color theme="1"/>
        <rFont val="Times New Roman"/>
        <charset val="134"/>
      </rPr>
      <t>37221801015</t>
    </r>
    <r>
      <rPr>
        <sz val="11"/>
        <color theme="1"/>
        <rFont val="方正仿宋_GB2312"/>
        <charset val="134"/>
      </rPr>
      <t>（省）</t>
    </r>
  </si>
  <si>
    <r>
      <rPr>
        <sz val="11"/>
        <color theme="1"/>
        <rFont val="方正仿宋_GB2312"/>
        <charset val="134"/>
      </rPr>
      <t>胸科手术单肺通气策略及肺隔离技术进展</t>
    </r>
  </si>
  <si>
    <r>
      <rPr>
        <sz val="11"/>
        <color theme="1"/>
        <rFont val="方正仿宋_GB2312"/>
        <charset val="134"/>
      </rPr>
      <t>于松杨</t>
    </r>
  </si>
  <si>
    <t>18660377668</t>
  </si>
  <si>
    <r>
      <rPr>
        <sz val="11"/>
        <color theme="1"/>
        <rFont val="Times New Roman"/>
        <charset val="134"/>
      </rPr>
      <t>37220306038</t>
    </r>
    <r>
      <rPr>
        <sz val="11"/>
        <color theme="1"/>
        <rFont val="方正仿宋_GB2312"/>
        <charset val="134"/>
      </rPr>
      <t>（省）</t>
    </r>
  </si>
  <si>
    <r>
      <rPr>
        <sz val="11"/>
        <color theme="1"/>
        <rFont val="方正仿宋_GB2312"/>
        <charset val="134"/>
      </rPr>
      <t>黄河三角洲妊娠期甲状腺疾病的诊疗新进展</t>
    </r>
  </si>
  <si>
    <r>
      <rPr>
        <sz val="11"/>
        <color theme="1"/>
        <rFont val="方正仿宋_GB2312"/>
        <charset val="134"/>
      </rPr>
      <t>于苏国</t>
    </r>
  </si>
  <si>
    <t>18654349287</t>
  </si>
  <si>
    <r>
      <rPr>
        <sz val="11"/>
        <color theme="1"/>
        <rFont val="Times New Roman"/>
        <charset val="134"/>
      </rPr>
      <t>37220311038</t>
    </r>
    <r>
      <rPr>
        <sz val="11"/>
        <color theme="1"/>
        <rFont val="方正仿宋_GB2312"/>
        <charset val="134"/>
      </rPr>
      <t>（省）</t>
    </r>
  </si>
  <si>
    <r>
      <rPr>
        <sz val="11"/>
        <color theme="1"/>
        <rFont val="方正仿宋_GB2312"/>
        <charset val="134"/>
      </rPr>
      <t>侵袭性真菌感染疾病诊治研讨会</t>
    </r>
  </si>
  <si>
    <r>
      <rPr>
        <sz val="11"/>
        <color theme="1"/>
        <rFont val="方正仿宋_GB2312"/>
        <charset val="134"/>
      </rPr>
      <t>于涛</t>
    </r>
  </si>
  <si>
    <t>15615010882</t>
  </si>
  <si>
    <r>
      <rPr>
        <sz val="11"/>
        <color theme="1"/>
        <rFont val="Times New Roman"/>
        <charset val="134"/>
      </rPr>
      <t>37220902001</t>
    </r>
    <r>
      <rPr>
        <sz val="11"/>
        <color theme="1"/>
        <rFont val="方正仿宋_GB2312"/>
        <charset val="134"/>
      </rPr>
      <t>（省）</t>
    </r>
  </si>
  <si>
    <r>
      <rPr>
        <sz val="11"/>
        <color theme="1"/>
        <rFont val="方正仿宋_GB2312"/>
        <charset val="134"/>
      </rPr>
      <t>产前超声检查风险防范及胎儿心脏超声新技术培训班</t>
    </r>
  </si>
  <si>
    <r>
      <rPr>
        <sz val="11"/>
        <color theme="1"/>
        <rFont val="方正仿宋_GB2312"/>
        <charset val="134"/>
      </rPr>
      <t>于婷芹</t>
    </r>
  </si>
  <si>
    <t>18562158128</t>
  </si>
  <si>
    <r>
      <rPr>
        <sz val="11"/>
        <color theme="1"/>
        <rFont val="Times New Roman"/>
        <charset val="134"/>
      </rPr>
      <t>37220401027</t>
    </r>
    <r>
      <rPr>
        <sz val="11"/>
        <color theme="1"/>
        <rFont val="方正仿宋_GB2312"/>
        <charset val="134"/>
      </rPr>
      <t>（省）</t>
    </r>
  </si>
  <si>
    <r>
      <rPr>
        <sz val="11"/>
        <color theme="1"/>
        <rFont val="方正仿宋_GB2312"/>
        <charset val="134"/>
      </rPr>
      <t>齐鲁腹腔镜胃肠外科论坛</t>
    </r>
  </si>
  <si>
    <r>
      <rPr>
        <sz val="11"/>
        <color theme="1"/>
        <rFont val="方正仿宋_GB2312"/>
        <charset val="134"/>
      </rPr>
      <t>于文滨</t>
    </r>
  </si>
  <si>
    <t>18560085155</t>
  </si>
  <si>
    <r>
      <rPr>
        <sz val="11"/>
        <color theme="1"/>
        <rFont val="Times New Roman"/>
        <charset val="134"/>
      </rPr>
      <t>37220302048</t>
    </r>
    <r>
      <rPr>
        <sz val="11"/>
        <color theme="1"/>
        <rFont val="方正仿宋_GB2312"/>
        <charset val="134"/>
      </rPr>
      <t>（省）</t>
    </r>
  </si>
  <si>
    <r>
      <rPr>
        <sz val="11"/>
        <color theme="1"/>
        <rFont val="方正仿宋_GB2312"/>
        <charset val="134"/>
      </rPr>
      <t>肺部疾病影像学诊断学习班</t>
    </r>
  </si>
  <si>
    <r>
      <rPr>
        <sz val="11"/>
        <color theme="1"/>
        <rFont val="方正仿宋_GB2312"/>
        <charset val="134"/>
      </rPr>
      <t>于文成</t>
    </r>
  </si>
  <si>
    <t>18661807201</t>
  </si>
  <si>
    <r>
      <rPr>
        <sz val="11"/>
        <color theme="1"/>
        <rFont val="Times New Roman"/>
        <charset val="134"/>
      </rPr>
      <t>2022/12/11-2022/12/15
5</t>
    </r>
    <r>
      <rPr>
        <sz val="11"/>
        <color theme="1"/>
        <rFont val="方正仿宋_GB2312"/>
        <charset val="134"/>
      </rPr>
      <t>天</t>
    </r>
  </si>
  <si>
    <r>
      <rPr>
        <sz val="11"/>
        <color theme="1"/>
        <rFont val="方正仿宋_GB2312"/>
        <charset val="134"/>
      </rPr>
      <t>全体医护人员</t>
    </r>
  </si>
  <si>
    <r>
      <rPr>
        <sz val="11"/>
        <color theme="1"/>
        <rFont val="Times New Roman"/>
        <charset val="134"/>
      </rPr>
      <t>37220602011</t>
    </r>
    <r>
      <rPr>
        <sz val="11"/>
        <color theme="1"/>
        <rFont val="方正仿宋_GB2312"/>
        <charset val="134"/>
      </rPr>
      <t>（省）</t>
    </r>
  </si>
  <si>
    <r>
      <rPr>
        <sz val="11"/>
        <color theme="1"/>
        <rFont val="方正仿宋_GB2312"/>
        <charset val="134"/>
      </rPr>
      <t>小儿外科微创诊疗新进展研讨会</t>
    </r>
  </si>
  <si>
    <r>
      <rPr>
        <sz val="11"/>
        <color theme="1"/>
        <rFont val="方正仿宋_GB2312"/>
        <charset val="134"/>
      </rPr>
      <t>于文涛</t>
    </r>
  </si>
  <si>
    <r>
      <rPr>
        <sz val="11"/>
        <color theme="1"/>
        <rFont val="Times New Roman"/>
        <charset val="134"/>
      </rPr>
      <t>2022/08/27-2022/08/31
5</t>
    </r>
    <r>
      <rPr>
        <sz val="11"/>
        <color theme="1"/>
        <rFont val="方正仿宋_GB2312"/>
        <charset val="134"/>
      </rPr>
      <t>天</t>
    </r>
  </si>
  <si>
    <r>
      <rPr>
        <sz val="11"/>
        <color theme="1"/>
        <rFont val="Times New Roman"/>
        <charset val="134"/>
      </rPr>
      <t>37220402012</t>
    </r>
    <r>
      <rPr>
        <sz val="11"/>
        <color theme="1"/>
        <rFont val="方正仿宋_GB2312"/>
        <charset val="134"/>
      </rPr>
      <t>（省）</t>
    </r>
  </si>
  <si>
    <r>
      <rPr>
        <sz val="11"/>
        <color theme="1"/>
        <rFont val="方正仿宋_GB2312"/>
        <charset val="134"/>
      </rPr>
      <t>机器人辅助胸外科微创手术研讨会</t>
    </r>
  </si>
  <si>
    <r>
      <rPr>
        <sz val="11"/>
        <color theme="1"/>
        <rFont val="方正仿宋_GB2312"/>
        <charset val="134"/>
      </rPr>
      <t>于晓锋</t>
    </r>
  </si>
  <si>
    <t>15615085999</t>
  </si>
  <si>
    <r>
      <rPr>
        <sz val="11"/>
        <color theme="1"/>
        <rFont val="Times New Roman"/>
        <charset val="134"/>
      </rPr>
      <t>37220311040</t>
    </r>
    <r>
      <rPr>
        <sz val="11"/>
        <color theme="1"/>
        <rFont val="方正仿宋_GB2312"/>
        <charset val="134"/>
      </rPr>
      <t>（省）</t>
    </r>
  </si>
  <si>
    <r>
      <rPr>
        <sz val="11"/>
        <color theme="1"/>
        <rFont val="方正仿宋_GB2312"/>
        <charset val="134"/>
      </rPr>
      <t>头晕</t>
    </r>
    <r>
      <rPr>
        <sz val="11"/>
        <color theme="1"/>
        <rFont val="Times New Roman"/>
        <charset val="134"/>
      </rPr>
      <t>/</t>
    </r>
    <r>
      <rPr>
        <sz val="11"/>
        <color theme="1"/>
        <rFont val="方正仿宋_GB2312"/>
        <charset val="134"/>
      </rPr>
      <t>眩晕诊疗基本功研修班</t>
    </r>
  </si>
  <si>
    <r>
      <rPr>
        <sz val="11"/>
        <color theme="1"/>
        <rFont val="方正仿宋_GB2312"/>
        <charset val="134"/>
      </rPr>
      <t>于新军</t>
    </r>
  </si>
  <si>
    <t>13854429030</t>
  </si>
  <si>
    <r>
      <rPr>
        <sz val="11"/>
        <color theme="1"/>
        <rFont val="Times New Roman"/>
        <charset val="134"/>
      </rPr>
      <t>37220502030</t>
    </r>
    <r>
      <rPr>
        <sz val="11"/>
        <color theme="1"/>
        <rFont val="方正仿宋_GB2312"/>
        <charset val="134"/>
      </rPr>
      <t>（省）</t>
    </r>
  </si>
  <si>
    <r>
      <rPr>
        <sz val="11"/>
        <color theme="1"/>
        <rFont val="方正仿宋_GB2312"/>
        <charset val="134"/>
      </rPr>
      <t>产科重症感染诊治进展培训班</t>
    </r>
  </si>
  <si>
    <r>
      <rPr>
        <sz val="11"/>
        <color theme="1"/>
        <rFont val="方正仿宋_GB2312"/>
        <charset val="134"/>
      </rPr>
      <t>于迎春</t>
    </r>
  </si>
  <si>
    <t>13589592528</t>
  </si>
  <si>
    <r>
      <rPr>
        <sz val="11"/>
        <color theme="1"/>
        <rFont val="Times New Roman"/>
        <charset val="134"/>
      </rPr>
      <t>37220502031</t>
    </r>
    <r>
      <rPr>
        <sz val="11"/>
        <color theme="1"/>
        <rFont val="方正仿宋_GB2312"/>
        <charset val="134"/>
      </rPr>
      <t>（省）</t>
    </r>
  </si>
  <si>
    <r>
      <rPr>
        <sz val="11"/>
        <color theme="1"/>
        <rFont val="方正仿宋_GB2312"/>
        <charset val="134"/>
      </rPr>
      <t>围产内分泌代谢与营养体系化管理研讨会</t>
    </r>
  </si>
  <si>
    <r>
      <rPr>
        <sz val="11"/>
        <color theme="1"/>
        <rFont val="Times New Roman"/>
        <charset val="134"/>
      </rPr>
      <t>37220307007</t>
    </r>
    <r>
      <rPr>
        <sz val="11"/>
        <color theme="1"/>
        <rFont val="方正仿宋_GB2312"/>
        <charset val="134"/>
      </rPr>
      <t>（省）</t>
    </r>
  </si>
  <si>
    <r>
      <rPr>
        <sz val="11"/>
        <color theme="1"/>
        <rFont val="方正仿宋_GB2312"/>
        <charset val="134"/>
      </rPr>
      <t>脑血管病及相关认知功能障碍诊疗新进展</t>
    </r>
  </si>
  <si>
    <r>
      <rPr>
        <sz val="11"/>
        <color theme="1"/>
        <rFont val="方正仿宋_GB2312"/>
        <charset val="134"/>
      </rPr>
      <t>于振江</t>
    </r>
  </si>
  <si>
    <t>13963496536</t>
  </si>
  <si>
    <r>
      <rPr>
        <sz val="11"/>
        <color theme="1"/>
        <rFont val="Times New Roman"/>
        <charset val="134"/>
      </rPr>
      <t>37220310023</t>
    </r>
    <r>
      <rPr>
        <sz val="11"/>
        <color theme="1"/>
        <rFont val="方正仿宋_GB2312"/>
        <charset val="134"/>
      </rPr>
      <t>（省）</t>
    </r>
  </si>
  <si>
    <r>
      <rPr>
        <sz val="11"/>
        <color theme="1"/>
        <rFont val="方正仿宋_GB2312"/>
        <charset val="134"/>
      </rPr>
      <t>肿瘤内科综合诊疗进展学习班</t>
    </r>
  </si>
  <si>
    <r>
      <rPr>
        <sz val="11"/>
        <color theme="1"/>
        <rFont val="方正仿宋_GB2312"/>
        <charset val="134"/>
      </rPr>
      <t>于壮</t>
    </r>
  </si>
  <si>
    <t>18661805688</t>
  </si>
  <si>
    <r>
      <rPr>
        <sz val="11"/>
        <color theme="1"/>
        <rFont val="Times New Roman"/>
        <charset val="134"/>
      </rPr>
      <t>37220901029</t>
    </r>
    <r>
      <rPr>
        <sz val="11"/>
        <color theme="1"/>
        <rFont val="方正仿宋_GB2312"/>
        <charset val="134"/>
      </rPr>
      <t>（省）</t>
    </r>
  </si>
  <si>
    <r>
      <rPr>
        <sz val="11"/>
        <color theme="1"/>
        <rFont val="方正仿宋_GB2312"/>
        <charset val="134"/>
      </rPr>
      <t>高端</t>
    </r>
    <r>
      <rPr>
        <sz val="11"/>
        <color theme="1"/>
        <rFont val="Times New Roman"/>
        <charset val="134"/>
      </rPr>
      <t>CT</t>
    </r>
    <r>
      <rPr>
        <sz val="11"/>
        <color theme="1"/>
        <rFont val="方正仿宋_GB2312"/>
        <charset val="134"/>
      </rPr>
      <t>临床应用及进展</t>
    </r>
  </si>
  <si>
    <r>
      <rPr>
        <sz val="11"/>
        <color theme="1"/>
        <rFont val="方正仿宋_GB2312"/>
        <charset val="134"/>
      </rPr>
      <t>郁万江</t>
    </r>
  </si>
  <si>
    <t>18661678281</t>
  </si>
  <si>
    <r>
      <rPr>
        <sz val="11"/>
        <color theme="1"/>
        <rFont val="Times New Roman"/>
        <charset val="134"/>
      </rPr>
      <t>37220407080</t>
    </r>
    <r>
      <rPr>
        <sz val="11"/>
        <color theme="1"/>
        <rFont val="方正仿宋_GB2312"/>
        <charset val="134"/>
      </rPr>
      <t>（省）</t>
    </r>
  </si>
  <si>
    <r>
      <rPr>
        <sz val="11"/>
        <color theme="1"/>
        <rFont val="方正仿宋_GB2312"/>
        <charset val="134"/>
      </rPr>
      <t>四肢创伤及创面修复研讨会</t>
    </r>
  </si>
  <si>
    <r>
      <rPr>
        <sz val="11"/>
        <color theme="1"/>
        <rFont val="方正仿宋_GB2312"/>
        <charset val="134"/>
      </rPr>
      <t>袁光海</t>
    </r>
  </si>
  <si>
    <t>13375585566</t>
  </si>
  <si>
    <r>
      <rPr>
        <sz val="11"/>
        <color theme="1"/>
        <rFont val="方正仿宋_GB2312"/>
        <charset val="134"/>
      </rPr>
      <t>外科相关专业人员</t>
    </r>
  </si>
  <si>
    <r>
      <rPr>
        <sz val="11"/>
        <color theme="1"/>
        <rFont val="Times New Roman"/>
        <charset val="134"/>
      </rPr>
      <t>37220401088</t>
    </r>
    <r>
      <rPr>
        <sz val="11"/>
        <color theme="1"/>
        <rFont val="方正仿宋_GB2312"/>
        <charset val="134"/>
      </rPr>
      <t>（省）</t>
    </r>
  </si>
  <si>
    <r>
      <rPr>
        <sz val="11"/>
        <color theme="1"/>
        <rFont val="方正仿宋_GB2312"/>
        <charset val="134"/>
      </rPr>
      <t>下肢动脉闭塞性疾病腔内治疗培训班</t>
    </r>
  </si>
  <si>
    <r>
      <rPr>
        <sz val="11"/>
        <color theme="1"/>
        <rFont val="方正仿宋_GB2312"/>
        <charset val="134"/>
      </rPr>
      <t>袁海</t>
    </r>
  </si>
  <si>
    <t>15168886271</t>
  </si>
  <si>
    <r>
      <rPr>
        <sz val="11"/>
        <color theme="1"/>
        <rFont val="Times New Roman"/>
        <charset val="134"/>
      </rPr>
      <t>37220307026</t>
    </r>
    <r>
      <rPr>
        <sz val="11"/>
        <color theme="1"/>
        <rFont val="方正仿宋_GB2312"/>
        <charset val="134"/>
      </rPr>
      <t>（省）</t>
    </r>
  </si>
  <si>
    <r>
      <rPr>
        <sz val="11"/>
        <color theme="1"/>
        <rFont val="方正仿宋_GB2312"/>
        <charset val="134"/>
      </rPr>
      <t>急性缺血性卒中急救绿色通道管理研讨会</t>
    </r>
  </si>
  <si>
    <r>
      <rPr>
        <sz val="11"/>
        <color theme="1"/>
        <rFont val="方正仿宋_GB2312"/>
        <charset val="134"/>
      </rPr>
      <t>袁海成</t>
    </r>
  </si>
  <si>
    <t>18660229120</t>
  </si>
  <si>
    <r>
      <rPr>
        <sz val="11"/>
        <color theme="1"/>
        <rFont val="Times New Roman"/>
        <charset val="134"/>
      </rPr>
      <t>37220303019</t>
    </r>
    <r>
      <rPr>
        <sz val="11"/>
        <color theme="1"/>
        <rFont val="方正仿宋_GB2312"/>
        <charset val="134"/>
      </rPr>
      <t>（省）</t>
    </r>
  </si>
  <si>
    <r>
      <rPr>
        <sz val="11"/>
        <color theme="1"/>
        <rFont val="方正仿宋_GB2312"/>
        <charset val="134"/>
      </rPr>
      <t>肝胆胰疾病内镜诊疗泰山论坛</t>
    </r>
  </si>
  <si>
    <r>
      <rPr>
        <sz val="11"/>
        <color theme="1"/>
        <rFont val="方正仿宋_GB2312"/>
        <charset val="134"/>
      </rPr>
      <t>袁海鹏</t>
    </r>
  </si>
  <si>
    <t>13375387610</t>
  </si>
  <si>
    <r>
      <rPr>
        <sz val="11"/>
        <color theme="1"/>
        <rFont val="Times New Roman"/>
        <charset val="134"/>
      </rPr>
      <t>37220301017</t>
    </r>
    <r>
      <rPr>
        <sz val="11"/>
        <color theme="1"/>
        <rFont val="方正仿宋_GB2312"/>
        <charset val="134"/>
      </rPr>
      <t>（省）</t>
    </r>
  </si>
  <si>
    <r>
      <rPr>
        <sz val="11"/>
        <color theme="1"/>
        <rFont val="方正仿宋_GB2312"/>
        <charset val="134"/>
      </rPr>
      <t>心脏康复的现状与进展</t>
    </r>
  </si>
  <si>
    <r>
      <rPr>
        <sz val="11"/>
        <color theme="1"/>
        <rFont val="方正仿宋_GB2312"/>
        <charset val="134"/>
      </rPr>
      <t>袁鹏</t>
    </r>
  </si>
  <si>
    <t>13780699670</t>
  </si>
  <si>
    <r>
      <rPr>
        <sz val="11"/>
        <color theme="1"/>
        <rFont val="方正仿宋_GB2312"/>
        <charset val="134"/>
      </rPr>
      <t>胶州</t>
    </r>
  </si>
  <si>
    <r>
      <rPr>
        <sz val="11"/>
        <color theme="1"/>
        <rFont val="Times New Roman"/>
        <charset val="134"/>
      </rPr>
      <t>37220401097</t>
    </r>
    <r>
      <rPr>
        <sz val="11"/>
        <color theme="1"/>
        <rFont val="方正仿宋_GB2312"/>
        <charset val="134"/>
      </rPr>
      <t>（省）</t>
    </r>
  </si>
  <si>
    <r>
      <rPr>
        <sz val="11"/>
        <color theme="1"/>
        <rFont val="方正仿宋_GB2312"/>
        <charset val="134"/>
      </rPr>
      <t>肝癌综合诊疗新进展</t>
    </r>
  </si>
  <si>
    <r>
      <rPr>
        <sz val="11"/>
        <color theme="1"/>
        <rFont val="方正仿宋_GB2312"/>
        <charset val="134"/>
      </rPr>
      <t>袁庆忠</t>
    </r>
  </si>
  <si>
    <t>13515469788</t>
  </si>
  <si>
    <r>
      <rPr>
        <sz val="11"/>
        <color theme="1"/>
        <rFont val="方正仿宋_GB2312"/>
        <charset val="134"/>
      </rPr>
      <t>中级以上肝胆外科专业</t>
    </r>
  </si>
  <si>
    <r>
      <rPr>
        <sz val="11"/>
        <color theme="1"/>
        <rFont val="Times New Roman"/>
        <charset val="134"/>
      </rPr>
      <t>37220903024</t>
    </r>
    <r>
      <rPr>
        <sz val="11"/>
        <color theme="1"/>
        <rFont val="方正仿宋_GB2312"/>
        <charset val="134"/>
      </rPr>
      <t>（省）</t>
    </r>
  </si>
  <si>
    <r>
      <rPr>
        <sz val="11"/>
        <color theme="1"/>
        <rFont val="Times New Roman"/>
        <charset val="134"/>
      </rPr>
      <t>III</t>
    </r>
    <r>
      <rPr>
        <sz val="11"/>
        <color theme="1"/>
        <rFont val="方正仿宋_GB2312"/>
        <charset val="134"/>
      </rPr>
      <t>期非小细胞肺癌多学科规范化诊疗学习班</t>
    </r>
  </si>
  <si>
    <r>
      <rPr>
        <sz val="11"/>
        <color theme="1"/>
        <rFont val="方正仿宋_GB2312"/>
        <charset val="134"/>
      </rPr>
      <t>袁双虎</t>
    </r>
  </si>
  <si>
    <t>13853106916</t>
  </si>
  <si>
    <r>
      <rPr>
        <sz val="11"/>
        <color theme="1"/>
        <rFont val="Times New Roman"/>
        <charset val="134"/>
      </rPr>
      <t>2022/07/02-2022/07/04
3</t>
    </r>
    <r>
      <rPr>
        <sz val="11"/>
        <color theme="1"/>
        <rFont val="方正仿宋_GB2312"/>
        <charset val="134"/>
      </rPr>
      <t>天</t>
    </r>
  </si>
  <si>
    <r>
      <rPr>
        <sz val="11"/>
        <color theme="1"/>
        <rFont val="Times New Roman"/>
        <charset val="134"/>
      </rPr>
      <t>37220411004</t>
    </r>
    <r>
      <rPr>
        <sz val="11"/>
        <color theme="1"/>
        <rFont val="方正仿宋_GB2312"/>
        <charset val="134"/>
      </rPr>
      <t>（省）</t>
    </r>
  </si>
  <si>
    <r>
      <rPr>
        <sz val="11"/>
        <color theme="1"/>
        <rFont val="方正仿宋_GB2312"/>
        <charset val="134"/>
      </rPr>
      <t>疼痛科微创技术新进展学习班</t>
    </r>
  </si>
  <si>
    <r>
      <rPr>
        <sz val="11"/>
        <color theme="1"/>
        <rFont val="方正仿宋_GB2312"/>
        <charset val="134"/>
      </rPr>
      <t>袁欣</t>
    </r>
  </si>
  <si>
    <t>13346256006</t>
  </si>
  <si>
    <r>
      <rPr>
        <sz val="11"/>
        <color theme="1"/>
        <rFont val="Times New Roman"/>
        <charset val="134"/>
      </rPr>
      <t>37221601008</t>
    </r>
    <r>
      <rPr>
        <sz val="11"/>
        <color theme="1"/>
        <rFont val="方正仿宋_GB2312"/>
        <charset val="134"/>
      </rPr>
      <t>（省）</t>
    </r>
  </si>
  <si>
    <r>
      <rPr>
        <sz val="11"/>
        <color theme="1"/>
        <rFont val="方正仿宋_GB2312"/>
        <charset val="134"/>
      </rPr>
      <t>儿童脑瘫康复诊治新进展培训班</t>
    </r>
  </si>
  <si>
    <r>
      <rPr>
        <sz val="11"/>
        <color theme="1"/>
        <rFont val="方正仿宋_GB2312"/>
        <charset val="134"/>
      </rPr>
      <t>袁兆红</t>
    </r>
  </si>
  <si>
    <t>18678766783</t>
  </si>
  <si>
    <r>
      <rPr>
        <sz val="11"/>
        <color theme="1"/>
        <rFont val="Times New Roman"/>
        <charset val="134"/>
      </rPr>
      <t>37220604007</t>
    </r>
    <r>
      <rPr>
        <sz val="11"/>
        <color theme="1"/>
        <rFont val="方正仿宋_GB2312"/>
        <charset val="134"/>
      </rPr>
      <t>（省）</t>
    </r>
  </si>
  <si>
    <r>
      <rPr>
        <sz val="11"/>
        <color theme="1"/>
        <rFont val="方正仿宋_GB2312"/>
        <charset val="134"/>
      </rPr>
      <t>孤独症谱系障碍诊治新进展培训班</t>
    </r>
  </si>
  <si>
    <r>
      <rPr>
        <sz val="11"/>
        <color theme="1"/>
        <rFont val="Times New Roman"/>
        <charset val="134"/>
      </rPr>
      <t>37220407030</t>
    </r>
    <r>
      <rPr>
        <sz val="11"/>
        <color theme="1"/>
        <rFont val="方正仿宋_GB2312"/>
        <charset val="134"/>
      </rPr>
      <t>（省）</t>
    </r>
  </si>
  <si>
    <r>
      <rPr>
        <sz val="11"/>
        <color theme="1"/>
        <rFont val="方正仿宋_GB2312"/>
        <charset val="134"/>
      </rPr>
      <t>关节镜技术规范化培训</t>
    </r>
  </si>
  <si>
    <r>
      <rPr>
        <sz val="11"/>
        <color theme="1"/>
        <rFont val="方正仿宋_GB2312"/>
        <charset val="134"/>
      </rPr>
      <t>袁振</t>
    </r>
  </si>
  <si>
    <t>15853190986</t>
  </si>
  <si>
    <r>
      <rPr>
        <sz val="11"/>
        <color theme="1"/>
        <rFont val="Times New Roman"/>
        <charset val="134"/>
      </rPr>
      <t>37220303010</t>
    </r>
    <r>
      <rPr>
        <sz val="11"/>
        <color theme="1"/>
        <rFont val="方正仿宋_GB2312"/>
        <charset val="134"/>
      </rPr>
      <t>（省）</t>
    </r>
  </si>
  <si>
    <r>
      <rPr>
        <sz val="11"/>
        <color theme="1"/>
        <rFont val="方正仿宋_GB2312"/>
        <charset val="134"/>
      </rPr>
      <t>炎症性肠病诊治进展</t>
    </r>
  </si>
  <si>
    <r>
      <rPr>
        <sz val="11"/>
        <color theme="1"/>
        <rFont val="方正仿宋_GB2312"/>
        <charset val="134"/>
      </rPr>
      <t>原皓</t>
    </r>
  </si>
  <si>
    <t>17853290597</t>
  </si>
  <si>
    <r>
      <rPr>
        <sz val="11"/>
        <color theme="1"/>
        <rFont val="Times New Roman"/>
        <charset val="134"/>
      </rPr>
      <t>37220309010</t>
    </r>
    <r>
      <rPr>
        <sz val="11"/>
        <color theme="1"/>
        <rFont val="方正仿宋_GB2312"/>
        <charset val="134"/>
      </rPr>
      <t>（省）</t>
    </r>
  </si>
  <si>
    <r>
      <rPr>
        <sz val="11"/>
        <color theme="1"/>
        <rFont val="方正仿宋_GB2312"/>
        <charset val="134"/>
      </rPr>
      <t>物质相关及成瘾障碍的诊疗新进展讲习班</t>
    </r>
  </si>
  <si>
    <r>
      <rPr>
        <sz val="11"/>
        <color theme="1"/>
        <rFont val="方正仿宋_GB2312"/>
        <charset val="134"/>
      </rPr>
      <t>原伟</t>
    </r>
  </si>
  <si>
    <t>18705317378</t>
  </si>
  <si>
    <r>
      <rPr>
        <sz val="11"/>
        <color theme="1"/>
        <rFont val="Times New Roman"/>
        <charset val="134"/>
      </rPr>
      <t>37220301063</t>
    </r>
    <r>
      <rPr>
        <sz val="11"/>
        <color theme="1"/>
        <rFont val="方正仿宋_GB2312"/>
        <charset val="134"/>
      </rPr>
      <t>（省）</t>
    </r>
  </si>
  <si>
    <r>
      <rPr>
        <sz val="11"/>
        <color theme="1"/>
        <rFont val="方正仿宋_GB2312"/>
        <charset val="134"/>
      </rPr>
      <t>心力衰竭规范化诊疗培训班</t>
    </r>
  </si>
  <si>
    <r>
      <rPr>
        <sz val="11"/>
        <color theme="1"/>
        <rFont val="方正仿宋_GB2312"/>
        <charset val="134"/>
      </rPr>
      <t>苑海涛</t>
    </r>
  </si>
  <si>
    <t>13688638072</t>
  </si>
  <si>
    <r>
      <rPr>
        <sz val="11"/>
        <color theme="1"/>
        <rFont val="方正仿宋_GB2312"/>
        <charset val="134"/>
      </rPr>
      <t>中级及以上、从事心衰相关工作的医护人员</t>
    </r>
  </si>
  <si>
    <r>
      <rPr>
        <sz val="11"/>
        <color theme="1"/>
        <rFont val="Times New Roman"/>
        <charset val="134"/>
      </rPr>
      <t>37220407070</t>
    </r>
    <r>
      <rPr>
        <sz val="11"/>
        <color theme="1"/>
        <rFont val="方正仿宋_GB2312"/>
        <charset val="134"/>
      </rPr>
      <t>（省）</t>
    </r>
  </si>
  <si>
    <r>
      <rPr>
        <sz val="11"/>
        <color theme="1"/>
        <rFont val="方正仿宋_GB2312"/>
        <charset val="134"/>
      </rPr>
      <t>加速康复在人工髋、膝关节置换中的应用学习班</t>
    </r>
  </si>
  <si>
    <r>
      <rPr>
        <sz val="11"/>
        <color theme="1"/>
        <rFont val="方正仿宋_GB2312"/>
        <charset val="134"/>
      </rPr>
      <t>苑振峰</t>
    </r>
  </si>
  <si>
    <t>13863534323</t>
  </si>
  <si>
    <r>
      <rPr>
        <sz val="11"/>
        <color theme="1"/>
        <rFont val="Times New Roman"/>
        <charset val="134"/>
      </rPr>
      <t>37221601027</t>
    </r>
    <r>
      <rPr>
        <sz val="11"/>
        <color theme="1"/>
        <rFont val="方正仿宋_GB2312"/>
        <charset val="134"/>
      </rPr>
      <t>（省）</t>
    </r>
  </si>
  <si>
    <r>
      <rPr>
        <sz val="11"/>
        <color theme="1"/>
        <rFont val="方正仿宋_GB2312"/>
        <charset val="134"/>
      </rPr>
      <t>常见儿童神经发育障碍性疾病的早期识别及干预培训班</t>
    </r>
  </si>
  <si>
    <r>
      <rPr>
        <sz val="11"/>
        <color theme="1"/>
        <rFont val="方正仿宋_GB2312"/>
        <charset val="134"/>
      </rPr>
      <t>岳保珠</t>
    </r>
  </si>
  <si>
    <t>13583615027</t>
  </si>
  <si>
    <r>
      <rPr>
        <sz val="11"/>
        <color theme="1"/>
        <rFont val="Times New Roman"/>
        <charset val="134"/>
      </rPr>
      <t>37222403001</t>
    </r>
    <r>
      <rPr>
        <sz val="11"/>
        <color theme="1"/>
        <rFont val="方正仿宋_GB2312"/>
        <charset val="134"/>
      </rPr>
      <t>（省）</t>
    </r>
  </si>
  <si>
    <r>
      <rPr>
        <sz val="11"/>
        <color theme="1"/>
        <rFont val="方正仿宋_GB2312"/>
        <charset val="134"/>
      </rPr>
      <t>医院科研能力培训班</t>
    </r>
  </si>
  <si>
    <r>
      <rPr>
        <sz val="11"/>
        <color theme="1"/>
        <rFont val="方正仿宋_GB2312"/>
        <charset val="134"/>
      </rPr>
      <t>岳冬丽</t>
    </r>
  </si>
  <si>
    <t>18660106690</t>
  </si>
  <si>
    <r>
      <rPr>
        <sz val="11"/>
        <color theme="1"/>
        <rFont val="Times New Roman"/>
        <charset val="134"/>
      </rPr>
      <t>37220407003</t>
    </r>
    <r>
      <rPr>
        <sz val="11"/>
        <color theme="1"/>
        <rFont val="方正仿宋_GB2312"/>
        <charset val="134"/>
      </rPr>
      <t>（省）</t>
    </r>
  </si>
  <si>
    <r>
      <rPr>
        <sz val="11"/>
        <color theme="1"/>
        <rFont val="方正仿宋_GB2312"/>
        <charset val="134"/>
      </rPr>
      <t>老年骨质疏松性骨折的规范治疗</t>
    </r>
  </si>
  <si>
    <r>
      <rPr>
        <sz val="11"/>
        <color theme="1"/>
        <rFont val="方正仿宋_GB2312"/>
        <charset val="134"/>
      </rPr>
      <t>岳红卫</t>
    </r>
  </si>
  <si>
    <t>13869237998</t>
  </si>
  <si>
    <r>
      <rPr>
        <sz val="11"/>
        <color theme="1"/>
        <rFont val="Times New Roman"/>
        <charset val="134"/>
      </rPr>
      <t>37221002010</t>
    </r>
    <r>
      <rPr>
        <sz val="11"/>
        <color theme="1"/>
        <rFont val="方正仿宋_GB2312"/>
        <charset val="134"/>
      </rPr>
      <t>（省）</t>
    </r>
  </si>
  <si>
    <r>
      <rPr>
        <sz val="11"/>
        <color theme="1"/>
        <rFont val="方正仿宋_GB2312"/>
        <charset val="134"/>
      </rPr>
      <t>重症呼吸与感染诊疗进展学习班</t>
    </r>
  </si>
  <si>
    <r>
      <rPr>
        <sz val="11"/>
        <color theme="1"/>
        <rFont val="方正仿宋_GB2312"/>
        <charset val="134"/>
      </rPr>
      <t>岳茂奎</t>
    </r>
  </si>
  <si>
    <t>18505386392</t>
  </si>
  <si>
    <r>
      <rPr>
        <sz val="11"/>
        <color theme="1"/>
        <rFont val="Times New Roman"/>
        <charset val="134"/>
      </rPr>
      <t>2022/11/27-2022/11/30
4</t>
    </r>
    <r>
      <rPr>
        <sz val="11"/>
        <color theme="1"/>
        <rFont val="方正仿宋_GB2312"/>
        <charset val="134"/>
      </rPr>
      <t>天</t>
    </r>
  </si>
  <si>
    <r>
      <rPr>
        <sz val="11"/>
        <color theme="1"/>
        <rFont val="Times New Roman"/>
        <charset val="134"/>
      </rPr>
      <t>37220702053</t>
    </r>
    <r>
      <rPr>
        <sz val="11"/>
        <color theme="1"/>
        <rFont val="方正仿宋_GB2312"/>
        <charset val="134"/>
      </rPr>
      <t>（省）</t>
    </r>
  </si>
  <si>
    <r>
      <rPr>
        <sz val="11"/>
        <color theme="1"/>
        <rFont val="方正仿宋_GB2312"/>
        <charset val="134"/>
      </rPr>
      <t>眼科护理风险防控管理学习班</t>
    </r>
  </si>
  <si>
    <r>
      <rPr>
        <sz val="11"/>
        <color theme="1"/>
        <rFont val="方正仿宋_GB2312"/>
        <charset val="134"/>
      </rPr>
      <t>臧萍</t>
    </r>
  </si>
  <si>
    <t>13806479935</t>
  </si>
  <si>
    <r>
      <rPr>
        <sz val="11"/>
        <color theme="1"/>
        <rFont val="方正仿宋_GB2312"/>
        <charset val="134"/>
      </rPr>
      <t>山东省各级医院眼科护士长、护理骨干（护师以上职</t>
    </r>
  </si>
  <si>
    <r>
      <rPr>
        <sz val="11"/>
        <color theme="1"/>
        <rFont val="Times New Roman"/>
        <charset val="134"/>
      </rPr>
      <t>37221207038</t>
    </r>
    <r>
      <rPr>
        <sz val="11"/>
        <color theme="1"/>
        <rFont val="方正仿宋_GB2312"/>
        <charset val="134"/>
      </rPr>
      <t>（省）</t>
    </r>
  </si>
  <si>
    <r>
      <rPr>
        <sz val="11"/>
        <color theme="1"/>
        <rFont val="Times New Roman"/>
        <charset val="134"/>
      </rPr>
      <t>“</t>
    </r>
    <r>
      <rPr>
        <sz val="11"/>
        <color theme="1"/>
        <rFont val="方正仿宋_GB2312"/>
        <charset val="134"/>
      </rPr>
      <t>三高共管</t>
    </r>
    <r>
      <rPr>
        <sz val="11"/>
        <color theme="1"/>
        <rFont val="Times New Roman"/>
        <charset val="134"/>
      </rPr>
      <t>”</t>
    </r>
    <r>
      <rPr>
        <sz val="11"/>
        <color theme="1"/>
        <rFont val="方正仿宋_GB2312"/>
        <charset val="134"/>
      </rPr>
      <t>的互联网</t>
    </r>
    <r>
      <rPr>
        <sz val="11"/>
        <color theme="1"/>
        <rFont val="Times New Roman"/>
        <charset val="134"/>
      </rPr>
      <t>+</t>
    </r>
    <r>
      <rPr>
        <sz val="11"/>
        <color theme="1"/>
        <rFont val="方正仿宋_GB2312"/>
        <charset val="134"/>
      </rPr>
      <t>慢病管理模式实践研讨班</t>
    </r>
  </si>
  <si>
    <r>
      <rPr>
        <sz val="11"/>
        <color theme="1"/>
        <rFont val="方正仿宋_GB2312"/>
        <charset val="134"/>
      </rPr>
      <t>翟红</t>
    </r>
  </si>
  <si>
    <t>15168887699</t>
  </si>
  <si>
    <r>
      <rPr>
        <sz val="11"/>
        <color theme="1"/>
        <rFont val="Times New Roman"/>
        <charset val="134"/>
      </rPr>
      <t>2022/04/23-2022/04/27
5</t>
    </r>
    <r>
      <rPr>
        <sz val="11"/>
        <color theme="1"/>
        <rFont val="方正仿宋_GB2312"/>
        <charset val="134"/>
      </rPr>
      <t>天</t>
    </r>
  </si>
  <si>
    <r>
      <rPr>
        <sz val="11"/>
        <color theme="1"/>
        <rFont val="Times New Roman"/>
        <charset val="134"/>
      </rPr>
      <t>37220309001</t>
    </r>
    <r>
      <rPr>
        <sz val="11"/>
        <color theme="1"/>
        <rFont val="方正仿宋_GB2312"/>
        <charset val="134"/>
      </rPr>
      <t>（省）</t>
    </r>
  </si>
  <si>
    <r>
      <rPr>
        <sz val="11"/>
        <color theme="1"/>
        <rFont val="方正仿宋_GB2312"/>
        <charset val="134"/>
      </rPr>
      <t>精神障碍物理诊疗临床应用暨新进展培训班</t>
    </r>
  </si>
  <si>
    <r>
      <rPr>
        <sz val="11"/>
        <color theme="1"/>
        <rFont val="方正仿宋_GB2312"/>
        <charset val="134"/>
      </rPr>
      <t>翟杰</t>
    </r>
  </si>
  <si>
    <t>13506368648</t>
  </si>
  <si>
    <r>
      <rPr>
        <sz val="11"/>
        <color theme="1"/>
        <rFont val="Times New Roman"/>
        <charset val="134"/>
      </rPr>
      <t>37221901013</t>
    </r>
    <r>
      <rPr>
        <sz val="11"/>
        <color theme="1"/>
        <rFont val="方正仿宋_GB2312"/>
        <charset val="134"/>
      </rPr>
      <t>（省）</t>
    </r>
  </si>
  <si>
    <r>
      <rPr>
        <sz val="11"/>
        <color theme="1"/>
        <rFont val="方正仿宋_GB2312"/>
        <charset val="134"/>
      </rPr>
      <t>重症循环论坛</t>
    </r>
  </si>
  <si>
    <r>
      <rPr>
        <sz val="11"/>
        <color theme="1"/>
        <rFont val="方正仿宋_GB2312"/>
        <charset val="134"/>
      </rPr>
      <t>翟茜</t>
    </r>
  </si>
  <si>
    <t>18560081006</t>
  </si>
  <si>
    <r>
      <rPr>
        <sz val="11"/>
        <color theme="1"/>
        <rFont val="Times New Roman"/>
        <charset val="134"/>
      </rPr>
      <t>37221405006</t>
    </r>
    <r>
      <rPr>
        <sz val="11"/>
        <color theme="1"/>
        <rFont val="方正仿宋_GB2312"/>
        <charset val="134"/>
      </rPr>
      <t>（省）</t>
    </r>
  </si>
  <si>
    <r>
      <rPr>
        <sz val="11"/>
        <color theme="1"/>
        <rFont val="方正仿宋_GB2312"/>
        <charset val="134"/>
      </rPr>
      <t>精细化管理助力眼科护理质量安全</t>
    </r>
  </si>
  <si>
    <r>
      <rPr>
        <sz val="11"/>
        <color theme="1"/>
        <rFont val="方正仿宋_GB2312"/>
        <charset val="134"/>
      </rPr>
      <t>翟祥娟</t>
    </r>
  </si>
  <si>
    <t>13335172330</t>
  </si>
  <si>
    <r>
      <rPr>
        <sz val="11"/>
        <color theme="1"/>
        <rFont val="Times New Roman"/>
        <charset val="134"/>
      </rPr>
      <t>37220310043</t>
    </r>
    <r>
      <rPr>
        <sz val="11"/>
        <color theme="1"/>
        <rFont val="方正仿宋_GB2312"/>
        <charset val="134"/>
      </rPr>
      <t>（省）</t>
    </r>
  </si>
  <si>
    <r>
      <rPr>
        <sz val="11"/>
        <color theme="1"/>
        <rFont val="方正仿宋_GB2312"/>
        <charset val="134"/>
      </rPr>
      <t>第二届鲁中地区胸部肿瘤精准治疗研讨班</t>
    </r>
  </si>
  <si>
    <r>
      <rPr>
        <sz val="11"/>
        <color theme="1"/>
        <rFont val="方正仿宋_GB2312"/>
        <charset val="134"/>
      </rPr>
      <t>翟怡</t>
    </r>
  </si>
  <si>
    <t>18678186991</t>
  </si>
  <si>
    <r>
      <rPr>
        <sz val="11"/>
        <color theme="1"/>
        <rFont val="方正仿宋_GB2312"/>
        <charset val="134"/>
      </rPr>
      <t>鲁中地区肿瘤内科及相关人员</t>
    </r>
  </si>
  <si>
    <r>
      <rPr>
        <sz val="11"/>
        <color theme="1"/>
        <rFont val="Times New Roman"/>
        <charset val="134"/>
      </rPr>
      <t>37221405063</t>
    </r>
    <r>
      <rPr>
        <sz val="11"/>
        <color theme="1"/>
        <rFont val="方正仿宋_GB2312"/>
        <charset val="134"/>
      </rPr>
      <t>（省）</t>
    </r>
  </si>
  <si>
    <r>
      <rPr>
        <sz val="11"/>
        <color theme="1"/>
        <rFont val="方正仿宋_GB2312"/>
        <charset val="134"/>
      </rPr>
      <t>山东省手术室护理管理论坛</t>
    </r>
  </si>
  <si>
    <r>
      <rPr>
        <sz val="11"/>
        <color theme="1"/>
        <rFont val="方正仿宋_GB2312"/>
        <charset val="134"/>
      </rPr>
      <t>翟永华</t>
    </r>
  </si>
  <si>
    <t>18560085771</t>
  </si>
  <si>
    <r>
      <rPr>
        <sz val="11"/>
        <color theme="1"/>
        <rFont val="Times New Roman"/>
        <charset val="134"/>
      </rPr>
      <t>37220307063</t>
    </r>
    <r>
      <rPr>
        <sz val="11"/>
        <color theme="1"/>
        <rFont val="方正仿宋_GB2312"/>
        <charset val="134"/>
      </rPr>
      <t>（省）</t>
    </r>
  </si>
  <si>
    <r>
      <rPr>
        <sz val="11"/>
        <color theme="1"/>
        <rFont val="方正仿宋_GB2312"/>
        <charset val="134"/>
      </rPr>
      <t>癫痫基础实验与临床研究的进展</t>
    </r>
  </si>
  <si>
    <r>
      <rPr>
        <sz val="11"/>
        <color theme="1"/>
        <rFont val="方正仿宋_GB2312"/>
        <charset val="134"/>
      </rPr>
      <t>詹焱</t>
    </r>
  </si>
  <si>
    <t>18863885189</t>
  </si>
  <si>
    <r>
      <rPr>
        <sz val="11"/>
        <color theme="1"/>
        <rFont val="Times New Roman"/>
        <charset val="134"/>
      </rPr>
      <t>2022/04/16-2022/04/17
2</t>
    </r>
    <r>
      <rPr>
        <sz val="11"/>
        <color theme="1"/>
        <rFont val="方正仿宋_GB2312"/>
        <charset val="134"/>
      </rPr>
      <t>天</t>
    </r>
  </si>
  <si>
    <r>
      <rPr>
        <sz val="11"/>
        <color theme="1"/>
        <rFont val="方正仿宋_GB2312"/>
        <charset val="134"/>
      </rPr>
      <t>神经内科、儿科、神经外科医师及电生理室医技人员</t>
    </r>
  </si>
  <si>
    <r>
      <rPr>
        <sz val="11"/>
        <color theme="1"/>
        <rFont val="Times New Roman"/>
        <charset val="134"/>
      </rPr>
      <t>37220502049</t>
    </r>
    <r>
      <rPr>
        <sz val="11"/>
        <color theme="1"/>
        <rFont val="方正仿宋_GB2312"/>
        <charset val="134"/>
      </rPr>
      <t>（省）</t>
    </r>
  </si>
  <si>
    <r>
      <rPr>
        <sz val="11"/>
        <color theme="1"/>
        <rFont val="方正仿宋_GB2312"/>
        <charset val="134"/>
      </rPr>
      <t>高危妊娠管理与诊治进展</t>
    </r>
  </si>
  <si>
    <r>
      <rPr>
        <sz val="11"/>
        <color theme="1"/>
        <rFont val="方正仿宋_GB2312"/>
        <charset val="134"/>
      </rPr>
      <t>詹瑛</t>
    </r>
  </si>
  <si>
    <t>0532-82911871</t>
  </si>
  <si>
    <r>
      <rPr>
        <sz val="11"/>
        <color theme="1"/>
        <rFont val="方正仿宋_GB2312"/>
        <charset val="134"/>
      </rPr>
      <t>产科及相关科室人员</t>
    </r>
  </si>
  <si>
    <r>
      <rPr>
        <sz val="11"/>
        <color theme="1"/>
        <rFont val="Times New Roman"/>
        <charset val="134"/>
      </rPr>
      <t>37220701012</t>
    </r>
    <r>
      <rPr>
        <sz val="11"/>
        <color theme="1"/>
        <rFont val="方正仿宋_GB2312"/>
        <charset val="134"/>
      </rPr>
      <t>（省）</t>
    </r>
  </si>
  <si>
    <r>
      <rPr>
        <sz val="11"/>
        <color theme="1"/>
        <rFont val="方正仿宋_GB2312"/>
        <charset val="134"/>
      </rPr>
      <t>前庭外周性眩晕泰山论坛</t>
    </r>
  </si>
  <si>
    <r>
      <rPr>
        <sz val="11"/>
        <color theme="1"/>
        <rFont val="方正仿宋_GB2312"/>
        <charset val="134"/>
      </rPr>
      <t>战秀兰</t>
    </r>
  </si>
  <si>
    <t>18505387083</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</si>
  <si>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2022/11/16/2022/11/20</t>
    </r>
  </si>
  <si>
    <r>
      <rPr>
        <sz val="11"/>
        <color theme="1"/>
        <rFont val="Times New Roman"/>
        <charset val="134"/>
      </rPr>
      <t>37220701013</t>
    </r>
    <r>
      <rPr>
        <sz val="11"/>
        <color theme="1"/>
        <rFont val="方正仿宋_GB2312"/>
        <charset val="134"/>
      </rPr>
      <t>（省）</t>
    </r>
  </si>
  <si>
    <r>
      <rPr>
        <sz val="11"/>
        <color theme="1"/>
        <rFont val="方正仿宋_GB2312"/>
        <charset val="134"/>
      </rPr>
      <t>阻塞性睡眠呼吸暂停综合征诊疗泰山论坛</t>
    </r>
  </si>
  <si>
    <r>
      <rPr>
        <sz val="11"/>
        <color theme="1"/>
        <rFont val="Times New Roman"/>
        <charset val="134"/>
      </rPr>
      <t>2022/03/09-2022/03/13
5</t>
    </r>
    <r>
      <rPr>
        <sz val="11"/>
        <color theme="1"/>
        <rFont val="方正仿宋_GB2312"/>
        <charset val="134"/>
      </rPr>
      <t>天</t>
    </r>
  </si>
  <si>
    <r>
      <rPr>
        <sz val="11"/>
        <color theme="1"/>
        <rFont val="Times New Roman"/>
        <charset val="134"/>
      </rPr>
      <t>37220104005</t>
    </r>
    <r>
      <rPr>
        <sz val="11"/>
        <color theme="1"/>
        <rFont val="方正仿宋_GB2312"/>
        <charset val="134"/>
      </rPr>
      <t>（省）</t>
    </r>
  </si>
  <si>
    <r>
      <rPr>
        <sz val="11"/>
        <color theme="1"/>
        <rFont val="方正仿宋_GB2312"/>
        <charset val="134"/>
      </rPr>
      <t>肿瘤分子病理诊断新进展学习班</t>
    </r>
  </si>
  <si>
    <r>
      <rPr>
        <sz val="11"/>
        <color theme="1"/>
        <rFont val="方正仿宋_GB2312"/>
        <charset val="134"/>
      </rPr>
      <t>战雪梅</t>
    </r>
  </si>
  <si>
    <t>13853966612</t>
  </si>
  <si>
    <r>
      <rPr>
        <sz val="11"/>
        <color theme="1"/>
        <rFont val="Times New Roman"/>
        <charset val="134"/>
      </rPr>
      <t>37220411018</t>
    </r>
    <r>
      <rPr>
        <sz val="11"/>
        <color theme="1"/>
        <rFont val="方正仿宋_GB2312"/>
        <charset val="134"/>
      </rPr>
      <t>（省）</t>
    </r>
  </si>
  <si>
    <r>
      <rPr>
        <sz val="11"/>
        <color theme="1"/>
        <rFont val="方正仿宋_GB2312"/>
        <charset val="134"/>
      </rPr>
      <t>鲁西南神经病理性疼痛诊疗新进展研讨会</t>
    </r>
  </si>
  <si>
    <r>
      <rPr>
        <sz val="11"/>
        <color theme="1"/>
        <rFont val="方正仿宋_GB2312"/>
        <charset val="134"/>
      </rPr>
      <t>张宝娟</t>
    </r>
  </si>
  <si>
    <t>13280068399</t>
  </si>
  <si>
    <r>
      <rPr>
        <sz val="11"/>
        <color theme="1"/>
        <rFont val="Times New Roman"/>
        <charset val="134"/>
      </rPr>
      <t>37220311029</t>
    </r>
    <r>
      <rPr>
        <sz val="11"/>
        <color theme="1"/>
        <rFont val="方正仿宋_GB2312"/>
        <charset val="134"/>
      </rPr>
      <t>（省）</t>
    </r>
  </si>
  <si>
    <r>
      <rPr>
        <sz val="11"/>
        <color theme="1"/>
        <rFont val="方正仿宋_GB2312"/>
        <charset val="134"/>
      </rPr>
      <t>常见肿瘤早期诊断学习班</t>
    </r>
  </si>
  <si>
    <r>
      <rPr>
        <sz val="11"/>
        <color theme="1"/>
        <rFont val="方正仿宋_GB2312"/>
        <charset val="134"/>
      </rPr>
      <t>张本华</t>
    </r>
  </si>
  <si>
    <t>18505386800</t>
  </si>
  <si>
    <r>
      <rPr>
        <sz val="11"/>
        <color theme="1"/>
        <rFont val="Times New Roman"/>
        <charset val="134"/>
      </rPr>
      <t>37220302035</t>
    </r>
    <r>
      <rPr>
        <sz val="11"/>
        <color theme="1"/>
        <rFont val="方正仿宋_GB2312"/>
        <charset val="134"/>
      </rPr>
      <t>（省）</t>
    </r>
  </si>
  <si>
    <r>
      <rPr>
        <sz val="11"/>
        <color theme="1"/>
        <rFont val="方正仿宋_GB2312"/>
        <charset val="134"/>
      </rPr>
      <t>呼吸介入诊疗技术新进展</t>
    </r>
    <r>
      <rPr>
        <sz val="11"/>
        <color theme="1"/>
        <rFont val="Times New Roman"/>
        <charset val="134"/>
      </rPr>
      <t xml:space="preserve"> </t>
    </r>
  </si>
  <si>
    <r>
      <rPr>
        <sz val="11"/>
        <color theme="1"/>
        <rFont val="方正仿宋_GB2312"/>
        <charset val="134"/>
      </rPr>
      <t>张才擎</t>
    </r>
  </si>
  <si>
    <t>15953166888</t>
  </si>
  <si>
    <r>
      <rPr>
        <sz val="11"/>
        <color theme="1"/>
        <rFont val="Times New Roman"/>
        <charset val="134"/>
      </rPr>
      <t>37221405054</t>
    </r>
    <r>
      <rPr>
        <sz val="11"/>
        <color theme="1"/>
        <rFont val="方正仿宋_GB2312"/>
        <charset val="134"/>
      </rPr>
      <t>（省）</t>
    </r>
  </si>
  <si>
    <r>
      <rPr>
        <sz val="11"/>
        <color theme="1"/>
        <rFont val="方正仿宋_GB2312"/>
        <charset val="134"/>
      </rPr>
      <t>山东省介入护理学术会议</t>
    </r>
  </si>
  <si>
    <r>
      <rPr>
        <sz val="11"/>
        <color theme="1"/>
        <rFont val="方正仿宋_GB2312"/>
        <charset val="134"/>
      </rPr>
      <t>张灿玲</t>
    </r>
  </si>
  <si>
    <t>13791126359</t>
  </si>
  <si>
    <r>
      <rPr>
        <sz val="11"/>
        <color theme="1"/>
        <rFont val="Times New Roman"/>
        <charset val="134"/>
      </rPr>
      <t>37221501012</t>
    </r>
    <r>
      <rPr>
        <sz val="11"/>
        <color theme="1"/>
        <rFont val="方正仿宋_GB2312"/>
        <charset val="134"/>
      </rPr>
      <t>（省）</t>
    </r>
  </si>
  <si>
    <r>
      <rPr>
        <sz val="11"/>
        <color theme="1"/>
        <rFont val="方正仿宋_GB2312"/>
        <charset val="134"/>
      </rPr>
      <t>住培教学基本功提升师资班</t>
    </r>
  </si>
  <si>
    <r>
      <rPr>
        <sz val="11"/>
        <color theme="1"/>
        <rFont val="方正仿宋_GB2312"/>
        <charset val="134"/>
      </rPr>
      <t>张成明</t>
    </r>
  </si>
  <si>
    <t>15898945369</t>
  </si>
  <si>
    <r>
      <rPr>
        <sz val="11"/>
        <color theme="1"/>
        <rFont val="Times New Roman"/>
        <charset val="134"/>
      </rPr>
      <t>37220411028</t>
    </r>
    <r>
      <rPr>
        <sz val="11"/>
        <color theme="1"/>
        <rFont val="方正仿宋_GB2312"/>
        <charset val="134"/>
      </rPr>
      <t>（省）</t>
    </r>
  </si>
  <si>
    <r>
      <rPr>
        <sz val="11"/>
        <color theme="1"/>
        <rFont val="方正仿宋_GB2312"/>
        <charset val="134"/>
      </rPr>
      <t>专科（基层）医院围术期危机处置工作坊</t>
    </r>
  </si>
  <si>
    <r>
      <rPr>
        <sz val="11"/>
        <color theme="1"/>
        <rFont val="方正仿宋_GB2312"/>
        <charset val="134"/>
      </rPr>
      <t>潍坊（或网络直播）</t>
    </r>
  </si>
  <si>
    <r>
      <rPr>
        <sz val="11"/>
        <color theme="1"/>
        <rFont val="方正仿宋_GB2312"/>
        <charset val="134"/>
      </rPr>
      <t>基层或专科医院管理人员及医生护士</t>
    </r>
  </si>
  <si>
    <r>
      <rPr>
        <sz val="11"/>
        <color theme="1"/>
        <rFont val="Times New Roman"/>
        <charset val="134"/>
      </rPr>
      <t>37220901028</t>
    </r>
    <r>
      <rPr>
        <sz val="11"/>
        <color theme="1"/>
        <rFont val="方正仿宋_GB2312"/>
        <charset val="134"/>
      </rPr>
      <t>（省）</t>
    </r>
  </si>
  <si>
    <r>
      <rPr>
        <sz val="11"/>
        <color theme="1"/>
        <rFont val="Times New Roman"/>
        <charset val="134"/>
      </rPr>
      <t xml:space="preserve"> </t>
    </r>
    <r>
      <rPr>
        <sz val="11"/>
        <color theme="1"/>
        <rFont val="方正仿宋_GB2312"/>
        <charset val="134"/>
      </rPr>
      <t>磁共振压缩感知技术在胸腹部成像中的应用进展</t>
    </r>
    <r>
      <rPr>
        <sz val="11"/>
        <color theme="1"/>
        <rFont val="Times New Roman"/>
        <charset val="134"/>
      </rPr>
      <t xml:space="preserve">  </t>
    </r>
  </si>
  <si>
    <r>
      <rPr>
        <sz val="11"/>
        <color theme="1"/>
        <rFont val="方正仿宋_GB2312"/>
        <charset val="134"/>
      </rPr>
      <t>张传臣</t>
    </r>
  </si>
  <si>
    <t>13346255186</t>
  </si>
  <si>
    <r>
      <rPr>
        <sz val="11"/>
        <color theme="1"/>
        <rFont val="Times New Roman"/>
        <charset val="134"/>
      </rPr>
      <t>37221405111</t>
    </r>
    <r>
      <rPr>
        <sz val="11"/>
        <color theme="1"/>
        <rFont val="方正仿宋_GB2312"/>
        <charset val="134"/>
      </rPr>
      <t>（省）</t>
    </r>
  </si>
  <si>
    <r>
      <rPr>
        <sz val="11"/>
        <color theme="1"/>
        <rFont val="方正仿宋_GB2312"/>
        <charset val="134"/>
      </rPr>
      <t>护理信息化实践与理论研修班</t>
    </r>
  </si>
  <si>
    <r>
      <rPr>
        <sz val="11"/>
        <color theme="1"/>
        <rFont val="方正仿宋_GB2312"/>
        <charset val="134"/>
      </rPr>
      <t>张传莲</t>
    </r>
  </si>
  <si>
    <t>13455905539</t>
  </si>
  <si>
    <r>
      <rPr>
        <sz val="11"/>
        <color theme="1"/>
        <rFont val="方正仿宋_GB2312"/>
        <charset val="134"/>
      </rPr>
      <t>全省各医院护师及以上职称护理人员</t>
    </r>
  </si>
  <si>
    <r>
      <rPr>
        <sz val="11"/>
        <color theme="1"/>
        <rFont val="Times New Roman"/>
        <charset val="134"/>
      </rPr>
      <t>37222001006</t>
    </r>
    <r>
      <rPr>
        <sz val="11"/>
        <color theme="1"/>
        <rFont val="方正仿宋_GB2312"/>
        <charset val="134"/>
      </rPr>
      <t>（省）</t>
    </r>
  </si>
  <si>
    <r>
      <rPr>
        <sz val="11"/>
        <color theme="1"/>
        <rFont val="方正仿宋_GB2312"/>
        <charset val="134"/>
      </rPr>
      <t>面向基层常见皮肤病规范化诊疗培训班</t>
    </r>
  </si>
  <si>
    <r>
      <rPr>
        <sz val="11"/>
        <color theme="1"/>
        <rFont val="方正仿宋_GB2312"/>
        <charset val="134"/>
      </rPr>
      <t>张春红</t>
    </r>
  </si>
  <si>
    <t>17660083312</t>
  </si>
  <si>
    <r>
      <rPr>
        <sz val="11"/>
        <color theme="1"/>
        <rFont val="Times New Roman"/>
        <charset val="134"/>
      </rPr>
      <t>2022/04/01-2022/04/03
3</t>
    </r>
    <r>
      <rPr>
        <sz val="11"/>
        <color theme="1"/>
        <rFont val="方正仿宋_GB2312"/>
        <charset val="134"/>
      </rPr>
      <t>天</t>
    </r>
  </si>
  <si>
    <r>
      <rPr>
        <sz val="11"/>
        <color theme="1"/>
        <rFont val="Times New Roman"/>
        <charset val="134"/>
      </rPr>
      <t>37220310015</t>
    </r>
    <r>
      <rPr>
        <sz val="11"/>
        <color theme="1"/>
        <rFont val="方正仿宋_GB2312"/>
        <charset val="134"/>
      </rPr>
      <t>（省）</t>
    </r>
  </si>
  <si>
    <r>
      <rPr>
        <sz val="11"/>
        <color theme="1"/>
        <rFont val="方正仿宋_GB2312"/>
        <charset val="134"/>
      </rPr>
      <t>风湿病诊疗进展学习班</t>
    </r>
  </si>
  <si>
    <r>
      <rPr>
        <sz val="11"/>
        <color theme="1"/>
        <rFont val="方正仿宋_GB2312"/>
        <charset val="134"/>
      </rPr>
      <t>张春玲</t>
    </r>
  </si>
  <si>
    <t>13370582991</t>
  </si>
  <si>
    <r>
      <rPr>
        <sz val="11"/>
        <color theme="1"/>
        <rFont val="Times New Roman"/>
        <charset val="134"/>
      </rPr>
      <t>37220302052</t>
    </r>
    <r>
      <rPr>
        <sz val="11"/>
        <color theme="1"/>
        <rFont val="方正仿宋_GB2312"/>
        <charset val="134"/>
      </rPr>
      <t>（省）</t>
    </r>
  </si>
  <si>
    <r>
      <rPr>
        <sz val="11"/>
        <color theme="1"/>
        <rFont val="方正仿宋_GB2312"/>
        <charset val="134"/>
      </rPr>
      <t>呼吸危重症生命支持论坛</t>
    </r>
  </si>
  <si>
    <t>18563967106</t>
  </si>
  <si>
    <r>
      <rPr>
        <sz val="11"/>
        <color theme="1"/>
        <rFont val="Times New Roman"/>
        <charset val="134"/>
      </rPr>
      <t>2022/03/05-2022/03/07
2</t>
    </r>
    <r>
      <rPr>
        <sz val="11"/>
        <color theme="1"/>
        <rFont val="方正仿宋_GB2312"/>
        <charset val="134"/>
      </rPr>
      <t>天</t>
    </r>
  </si>
  <si>
    <r>
      <rPr>
        <sz val="11"/>
        <color theme="1"/>
        <rFont val="Times New Roman"/>
        <charset val="134"/>
      </rPr>
      <t>37220306047</t>
    </r>
    <r>
      <rPr>
        <sz val="11"/>
        <color theme="1"/>
        <rFont val="方正仿宋_GB2312"/>
        <charset val="134"/>
      </rPr>
      <t>（省）</t>
    </r>
  </si>
  <si>
    <r>
      <rPr>
        <sz val="11"/>
        <color theme="1"/>
        <rFont val="方正仿宋_GB2312"/>
        <charset val="134"/>
      </rPr>
      <t>内分泌及代谢病新进展培训班</t>
    </r>
  </si>
  <si>
    <t>15863056387</t>
  </si>
  <si>
    <r>
      <rPr>
        <sz val="11"/>
        <color theme="1"/>
        <rFont val="Times New Roman"/>
        <charset val="134"/>
      </rPr>
      <t>37222001002</t>
    </r>
    <r>
      <rPr>
        <sz val="11"/>
        <color theme="1"/>
        <rFont val="方正仿宋_GB2312"/>
        <charset val="134"/>
      </rPr>
      <t>（省）</t>
    </r>
  </si>
  <si>
    <r>
      <rPr>
        <sz val="11"/>
        <color theme="1"/>
        <rFont val="方正仿宋_GB2312"/>
        <charset val="134"/>
      </rPr>
      <t>常见顽固性皮肤病的中西医特色诊疗研讨班</t>
    </r>
  </si>
  <si>
    <r>
      <rPr>
        <sz val="11"/>
        <color theme="1"/>
        <rFont val="方正仿宋_GB2312"/>
        <charset val="134"/>
      </rPr>
      <t>张春敏</t>
    </r>
  </si>
  <si>
    <t>17660083328</t>
  </si>
  <si>
    <r>
      <rPr>
        <sz val="11"/>
        <color theme="1"/>
        <rFont val="Times New Roman"/>
        <charset val="134"/>
      </rPr>
      <t>37220401059</t>
    </r>
    <r>
      <rPr>
        <sz val="11"/>
        <color theme="1"/>
        <rFont val="方正仿宋_GB2312"/>
        <charset val="134"/>
      </rPr>
      <t>（省）</t>
    </r>
  </si>
  <si>
    <r>
      <rPr>
        <sz val="11"/>
        <color theme="1"/>
        <rFont val="Times New Roman"/>
        <charset val="134"/>
      </rPr>
      <t xml:space="preserve"> </t>
    </r>
    <r>
      <rPr>
        <sz val="11"/>
        <color theme="1"/>
        <rFont val="方正仿宋_GB2312"/>
        <charset val="134"/>
      </rPr>
      <t>结直肠癌规范化治疗培训班</t>
    </r>
  </si>
  <si>
    <r>
      <rPr>
        <sz val="11"/>
        <color theme="1"/>
        <rFont val="方正仿宋_GB2312"/>
        <charset val="134"/>
      </rPr>
      <t>张佃良</t>
    </r>
  </si>
  <si>
    <t>18661809519</t>
  </si>
  <si>
    <r>
      <rPr>
        <sz val="11"/>
        <color theme="1"/>
        <rFont val="Times New Roman"/>
        <charset val="134"/>
      </rPr>
      <t>2022/05/05-2022/05/06
2</t>
    </r>
    <r>
      <rPr>
        <sz val="11"/>
        <color theme="1"/>
        <rFont val="方正仿宋_GB2312"/>
        <charset val="134"/>
      </rPr>
      <t>天</t>
    </r>
  </si>
  <si>
    <r>
      <rPr>
        <sz val="11"/>
        <color theme="1"/>
        <rFont val="Times New Roman"/>
        <charset val="134"/>
      </rPr>
      <t>37220802012</t>
    </r>
    <r>
      <rPr>
        <sz val="11"/>
        <color theme="1"/>
        <rFont val="方正仿宋_GB2312"/>
        <charset val="134"/>
      </rPr>
      <t>（省）</t>
    </r>
  </si>
  <si>
    <r>
      <rPr>
        <sz val="11"/>
        <color theme="1"/>
        <rFont val="方正仿宋_GB2312"/>
        <charset val="134"/>
      </rPr>
      <t>口腔颌面</t>
    </r>
    <r>
      <rPr>
        <sz val="11"/>
        <color theme="1"/>
        <rFont val="Times New Roman"/>
        <charset val="134"/>
      </rPr>
      <t>——</t>
    </r>
    <r>
      <rPr>
        <sz val="11"/>
        <color theme="1"/>
        <rFont val="方正仿宋_GB2312"/>
        <charset val="134"/>
      </rPr>
      <t>头颈部肿瘤治疗新技术学习班</t>
    </r>
  </si>
  <si>
    <r>
      <rPr>
        <sz val="11"/>
        <color theme="1"/>
        <rFont val="方正仿宋_GB2312"/>
        <charset val="134"/>
      </rPr>
      <t>张东升</t>
    </r>
  </si>
  <si>
    <t>0531-68777979</t>
  </si>
  <si>
    <r>
      <rPr>
        <sz val="11"/>
        <color theme="1"/>
        <rFont val="Times New Roman"/>
        <charset val="134"/>
      </rPr>
      <t>37220307075</t>
    </r>
    <r>
      <rPr>
        <sz val="11"/>
        <color theme="1"/>
        <rFont val="方正仿宋_GB2312"/>
        <charset val="134"/>
      </rPr>
      <t>（省）</t>
    </r>
  </si>
  <si>
    <r>
      <rPr>
        <sz val="11"/>
        <color theme="1"/>
        <rFont val="方正仿宋_GB2312"/>
        <charset val="134"/>
      </rPr>
      <t>癫痫与脑电图诊疗技术新进展</t>
    </r>
  </si>
  <si>
    <r>
      <rPr>
        <sz val="11"/>
        <color theme="1"/>
        <rFont val="方正仿宋_GB2312"/>
        <charset val="134"/>
      </rPr>
      <t>张冬梅</t>
    </r>
  </si>
  <si>
    <t>15965792611</t>
  </si>
  <si>
    <r>
      <rPr>
        <sz val="11"/>
        <color theme="1"/>
        <rFont val="方正仿宋_GB2312"/>
        <charset val="134"/>
      </rPr>
      <t>全省从事癫痫病学及脑电图学
相关医疗及医技人员</t>
    </r>
  </si>
  <si>
    <r>
      <rPr>
        <sz val="11"/>
        <rFont val="Times New Roman"/>
        <charset val="134"/>
      </rPr>
      <t>37220701019</t>
    </r>
    <r>
      <rPr>
        <sz val="11"/>
        <rFont val="方正仿宋_GB2312"/>
        <charset val="134"/>
      </rPr>
      <t>（省）</t>
    </r>
  </si>
  <si>
    <r>
      <rPr>
        <sz val="11"/>
        <rFont val="方正仿宋_GB2312"/>
        <charset val="134"/>
      </rPr>
      <t>半岛耳鼻咽喉</t>
    </r>
    <r>
      <rPr>
        <sz val="11"/>
        <rFont val="Times New Roman"/>
        <charset val="134"/>
      </rPr>
      <t>-</t>
    </r>
    <r>
      <rPr>
        <sz val="11"/>
        <rFont val="方正仿宋_GB2312"/>
        <charset val="134"/>
      </rPr>
      <t>头颈外科肿瘤精准诊疗新进展</t>
    </r>
  </si>
  <si>
    <r>
      <rPr>
        <sz val="11"/>
        <rFont val="方正仿宋_GB2312"/>
        <charset val="134"/>
      </rPr>
      <t>威海市妇幼保健院</t>
    </r>
  </si>
  <si>
    <r>
      <rPr>
        <sz val="11"/>
        <rFont val="方正仿宋_GB2312"/>
        <charset val="134"/>
      </rPr>
      <t>张恩东</t>
    </r>
  </si>
  <si>
    <t>15615011188</t>
  </si>
  <si>
    <r>
      <rPr>
        <sz val="11"/>
        <rFont val="Times New Roman"/>
        <charset val="134"/>
      </rPr>
      <t>2022/08/06-2022/08/07
2</t>
    </r>
    <r>
      <rPr>
        <sz val="11"/>
        <rFont val="方正仿宋_GB2312"/>
        <charset val="134"/>
      </rPr>
      <t>天</t>
    </r>
  </si>
  <si>
    <r>
      <rPr>
        <sz val="11"/>
        <rFont val="方正仿宋_GB2312"/>
        <charset val="134"/>
      </rPr>
      <t>威海</t>
    </r>
  </si>
  <si>
    <r>
      <rPr>
        <sz val="11"/>
        <rFont val="Times New Roman"/>
        <charset val="134"/>
      </rPr>
      <t>37220701020</t>
    </r>
    <r>
      <rPr>
        <sz val="11"/>
        <rFont val="方正仿宋_GB2312"/>
        <charset val="134"/>
      </rPr>
      <t>（省）</t>
    </r>
  </si>
  <si>
    <r>
      <rPr>
        <sz val="11"/>
        <rFont val="方正仿宋_GB2312"/>
        <charset val="134"/>
      </rPr>
      <t>儿童耳鼻咽喉头颈外科疾病诊治新进展</t>
    </r>
  </si>
  <si>
    <r>
      <rPr>
        <sz val="11"/>
        <rFont val="Times New Roman"/>
        <charset val="134"/>
      </rPr>
      <t>2022/08/20-2022/08/21
2</t>
    </r>
    <r>
      <rPr>
        <sz val="11"/>
        <rFont val="方正仿宋_GB2312"/>
        <charset val="134"/>
      </rPr>
      <t>天</t>
    </r>
  </si>
  <si>
    <r>
      <rPr>
        <sz val="11"/>
        <color theme="1"/>
        <rFont val="Times New Roman"/>
        <charset val="134"/>
      </rPr>
      <t>37220401006</t>
    </r>
    <r>
      <rPr>
        <sz val="11"/>
        <color theme="1"/>
        <rFont val="方正仿宋_GB2312"/>
        <charset val="134"/>
      </rPr>
      <t>（省）</t>
    </r>
  </si>
  <si>
    <r>
      <rPr>
        <sz val="11"/>
        <color theme="1"/>
        <rFont val="方正仿宋_GB2312"/>
        <charset val="134"/>
      </rPr>
      <t>胰腺肿瘤微创诊疗学习班</t>
    </r>
  </si>
  <si>
    <r>
      <rPr>
        <sz val="11"/>
        <color theme="1"/>
        <rFont val="方正仿宋_GB2312"/>
        <charset val="134"/>
      </rPr>
      <t>张帆</t>
    </r>
  </si>
  <si>
    <t>13515439880</t>
  </si>
  <si>
    <r>
      <rPr>
        <sz val="11"/>
        <color theme="1"/>
        <rFont val="Times New Roman"/>
        <charset val="134"/>
      </rPr>
      <t>2022/10/10-2022/10/12
3</t>
    </r>
    <r>
      <rPr>
        <sz val="11"/>
        <color theme="1"/>
        <rFont val="方正仿宋_GB2312"/>
        <charset val="134"/>
      </rPr>
      <t>天</t>
    </r>
  </si>
  <si>
    <r>
      <rPr>
        <sz val="11"/>
        <color theme="1"/>
        <rFont val="Times New Roman"/>
        <charset val="134"/>
      </rPr>
      <t>37220502045</t>
    </r>
    <r>
      <rPr>
        <sz val="11"/>
        <color theme="1"/>
        <rFont val="方正仿宋_GB2312"/>
        <charset val="134"/>
      </rPr>
      <t>（省）</t>
    </r>
  </si>
  <si>
    <r>
      <rPr>
        <sz val="11"/>
        <color theme="1"/>
        <rFont val="方正仿宋_GB2312"/>
        <charset val="134"/>
      </rPr>
      <t>凶险型前置胎盘手术方式培训班</t>
    </r>
  </si>
  <si>
    <r>
      <rPr>
        <sz val="11"/>
        <color theme="1"/>
        <rFont val="方正仿宋_GB2312"/>
        <charset val="134"/>
      </rPr>
      <t>张凡勇</t>
    </r>
  </si>
  <si>
    <r>
      <rPr>
        <sz val="11"/>
        <color theme="1"/>
        <rFont val="Times New Roman"/>
        <charset val="134"/>
      </rPr>
      <t>37221405107</t>
    </r>
    <r>
      <rPr>
        <sz val="11"/>
        <color theme="1"/>
        <rFont val="方正仿宋_GB2312"/>
        <charset val="134"/>
      </rPr>
      <t>（省）</t>
    </r>
  </si>
  <si>
    <r>
      <rPr>
        <sz val="11"/>
        <color theme="1"/>
        <rFont val="方正仿宋_GB2312"/>
        <charset val="134"/>
      </rPr>
      <t>老年人管路安全风险管理研讨会</t>
    </r>
  </si>
  <si>
    <r>
      <rPr>
        <sz val="11"/>
        <color theme="1"/>
        <rFont val="方正仿宋_GB2312"/>
        <charset val="134"/>
      </rPr>
      <t>张芳</t>
    </r>
  </si>
  <si>
    <t>13854309066</t>
  </si>
  <si>
    <r>
      <rPr>
        <sz val="11"/>
        <color theme="1"/>
        <rFont val="Times New Roman"/>
        <charset val="134"/>
      </rPr>
      <t>2022/12/15-2022/12/18
4</t>
    </r>
    <r>
      <rPr>
        <sz val="11"/>
        <color theme="1"/>
        <rFont val="方正仿宋_GB2312"/>
        <charset val="134"/>
      </rPr>
      <t>天</t>
    </r>
  </si>
  <si>
    <r>
      <rPr>
        <sz val="11"/>
        <color theme="1"/>
        <rFont val="方正仿宋_GB2312"/>
        <charset val="134"/>
      </rPr>
      <t>具有中级及以上职称，从事外科、重症、神经科、消化科、老年科护理人员</t>
    </r>
  </si>
  <si>
    <r>
      <rPr>
        <sz val="11"/>
        <color theme="1"/>
        <rFont val="Times New Roman"/>
        <charset val="134"/>
      </rPr>
      <t>37220902024</t>
    </r>
    <r>
      <rPr>
        <sz val="11"/>
        <color theme="1"/>
        <rFont val="方正仿宋_GB2312"/>
        <charset val="134"/>
      </rPr>
      <t>（省）</t>
    </r>
  </si>
  <si>
    <r>
      <rPr>
        <sz val="11"/>
        <color theme="1"/>
        <rFont val="方正仿宋_GB2312"/>
        <charset val="134"/>
      </rPr>
      <t>多模态超声在妇科疾病诊疗中的应用</t>
    </r>
  </si>
  <si>
    <r>
      <rPr>
        <sz val="11"/>
        <color theme="1"/>
        <rFont val="方正仿宋_GB2312"/>
        <charset val="134"/>
      </rPr>
      <t>张丰明</t>
    </r>
  </si>
  <si>
    <t>18853385186</t>
  </si>
  <si>
    <r>
      <rPr>
        <sz val="11"/>
        <color theme="1"/>
        <rFont val="Times New Roman"/>
        <charset val="134"/>
      </rPr>
      <t>37220902026</t>
    </r>
    <r>
      <rPr>
        <sz val="11"/>
        <color theme="1"/>
        <rFont val="方正仿宋_GB2312"/>
        <charset val="134"/>
      </rPr>
      <t>（省）</t>
    </r>
  </si>
  <si>
    <r>
      <rPr>
        <sz val="11"/>
        <color theme="1"/>
        <rFont val="方正仿宋_GB2312"/>
        <charset val="134"/>
      </rPr>
      <t>小儿重症疾病超声诊断热点新进展学习班</t>
    </r>
  </si>
  <si>
    <r>
      <rPr>
        <sz val="11"/>
        <color theme="1"/>
        <rFont val="Times New Roman"/>
        <charset val="134"/>
      </rPr>
      <t>37220301041</t>
    </r>
    <r>
      <rPr>
        <sz val="11"/>
        <color theme="1"/>
        <rFont val="方正仿宋_GB2312"/>
        <charset val="134"/>
      </rPr>
      <t>（省）</t>
    </r>
  </si>
  <si>
    <r>
      <rPr>
        <sz val="11"/>
        <color theme="1"/>
        <rFont val="方正仿宋_GB2312"/>
        <charset val="134"/>
      </rPr>
      <t>心血管病药理学新进展</t>
    </r>
  </si>
  <si>
    <r>
      <rPr>
        <sz val="11"/>
        <color theme="1"/>
        <rFont val="方正仿宋_GB2312"/>
        <charset val="134"/>
      </rPr>
      <t>张风雷</t>
    </r>
  </si>
  <si>
    <t>15505462038</t>
  </si>
  <si>
    <r>
      <rPr>
        <sz val="11"/>
        <color theme="1"/>
        <rFont val="方正仿宋_GB2312"/>
        <charset val="134"/>
      </rPr>
      <t>心内科、</t>
    </r>
    <r>
      <rPr>
        <sz val="11"/>
        <color theme="1"/>
        <rFont val="Times New Roman"/>
        <charset val="134"/>
      </rPr>
      <t>ICU</t>
    </r>
    <r>
      <rPr>
        <sz val="11"/>
        <color theme="1"/>
        <rFont val="方正仿宋_GB2312"/>
        <charset val="134"/>
      </rPr>
      <t>、急诊科及基层医院医护人员</t>
    </r>
  </si>
  <si>
    <r>
      <rPr>
        <sz val="11"/>
        <color theme="1"/>
        <rFont val="Times New Roman"/>
        <charset val="134"/>
      </rPr>
      <t>37220501006</t>
    </r>
    <r>
      <rPr>
        <sz val="11"/>
        <color theme="1"/>
        <rFont val="方正仿宋_GB2312"/>
        <charset val="134"/>
      </rPr>
      <t>（省）</t>
    </r>
  </si>
  <si>
    <r>
      <rPr>
        <sz val="11"/>
        <color theme="1"/>
        <rFont val="方正仿宋_GB2312"/>
        <charset val="134"/>
      </rPr>
      <t>宫腔镜技术规范化培训研讨班</t>
    </r>
  </si>
  <si>
    <r>
      <rPr>
        <sz val="11"/>
        <color theme="1"/>
        <rFont val="方正仿宋_GB2312"/>
        <charset val="134"/>
      </rPr>
      <t>张峰</t>
    </r>
  </si>
  <si>
    <t>13697811719</t>
  </si>
  <si>
    <r>
      <rPr>
        <sz val="11"/>
        <color theme="1"/>
        <rFont val="Times New Roman"/>
        <charset val="134"/>
      </rPr>
      <t>37221901032</t>
    </r>
    <r>
      <rPr>
        <sz val="11"/>
        <color theme="1"/>
        <rFont val="方正仿宋_GB2312"/>
        <charset val="134"/>
      </rPr>
      <t>（省）</t>
    </r>
  </si>
  <si>
    <r>
      <rPr>
        <sz val="11"/>
        <color theme="1"/>
        <rFont val="方正仿宋_GB2312"/>
        <charset val="134"/>
      </rPr>
      <t>体外生命支持技术新进展学习班</t>
    </r>
    <r>
      <rPr>
        <sz val="11"/>
        <color theme="1"/>
        <rFont val="Times New Roman"/>
        <charset val="134"/>
      </rPr>
      <t xml:space="preserve"> </t>
    </r>
  </si>
  <si>
    <r>
      <rPr>
        <sz val="11"/>
        <color theme="1"/>
        <rFont val="方正仿宋_GB2312"/>
        <charset val="134"/>
      </rPr>
      <t>张福森</t>
    </r>
  </si>
  <si>
    <t>13375388018</t>
  </si>
  <si>
    <r>
      <rPr>
        <sz val="11"/>
        <color theme="1"/>
        <rFont val="Times New Roman"/>
        <charset val="134"/>
      </rPr>
      <t>37221901020</t>
    </r>
    <r>
      <rPr>
        <sz val="11"/>
        <color theme="1"/>
        <rFont val="方正仿宋_GB2312"/>
        <charset val="134"/>
      </rPr>
      <t>（省）</t>
    </r>
  </si>
  <si>
    <r>
      <rPr>
        <sz val="11"/>
        <color theme="1"/>
        <rFont val="方正仿宋_GB2312"/>
        <charset val="134"/>
      </rPr>
      <t>重症技术新进展学习班</t>
    </r>
  </si>
  <si>
    <r>
      <rPr>
        <sz val="11"/>
        <color theme="1"/>
        <rFont val="Times New Roman"/>
        <charset val="134"/>
      </rPr>
      <t>37220902007</t>
    </r>
    <r>
      <rPr>
        <sz val="11"/>
        <color theme="1"/>
        <rFont val="方正仿宋_GB2312"/>
        <charset val="134"/>
      </rPr>
      <t>（省）</t>
    </r>
  </si>
  <si>
    <r>
      <rPr>
        <sz val="11"/>
        <color theme="1"/>
        <rFont val="方正仿宋_GB2312"/>
        <charset val="134"/>
      </rPr>
      <t>儿科超声操作规范化及图像标准化培训班</t>
    </r>
  </si>
  <si>
    <r>
      <rPr>
        <sz val="11"/>
        <color theme="1"/>
        <rFont val="方正仿宋_GB2312"/>
        <charset val="134"/>
      </rPr>
      <t>张改英</t>
    </r>
  </si>
  <si>
    <t>13346256751</t>
  </si>
  <si>
    <r>
      <rPr>
        <sz val="11"/>
        <color theme="1"/>
        <rFont val="Times New Roman"/>
        <charset val="134"/>
      </rPr>
      <t>37220407096</t>
    </r>
    <r>
      <rPr>
        <sz val="11"/>
        <color theme="1"/>
        <rFont val="方正仿宋_GB2312"/>
        <charset val="134"/>
      </rPr>
      <t>（省）</t>
    </r>
  </si>
  <si>
    <r>
      <rPr>
        <sz val="11"/>
        <color theme="1"/>
        <rFont val="Times New Roman"/>
        <charset val="134"/>
      </rPr>
      <t>3D</t>
    </r>
    <r>
      <rPr>
        <sz val="11"/>
        <color theme="1"/>
        <rFont val="方正仿宋_GB2312"/>
        <charset val="134"/>
      </rPr>
      <t>打印技术在骨科的应用</t>
    </r>
  </si>
  <si>
    <r>
      <rPr>
        <sz val="11"/>
        <color theme="1"/>
        <rFont val="方正仿宋_GB2312"/>
        <charset val="134"/>
      </rPr>
      <t>张冠宏</t>
    </r>
  </si>
  <si>
    <t>13905461351</t>
  </si>
  <si>
    <r>
      <rPr>
        <sz val="11"/>
        <color theme="1"/>
        <rFont val="Times New Roman"/>
        <charset val="134"/>
      </rPr>
      <t>2022/10/09-2022/10/10
2</t>
    </r>
    <r>
      <rPr>
        <sz val="11"/>
        <color theme="1"/>
        <rFont val="方正仿宋_GB2312"/>
        <charset val="134"/>
      </rPr>
      <t>天</t>
    </r>
  </si>
  <si>
    <r>
      <rPr>
        <sz val="11"/>
        <color theme="1"/>
        <rFont val="方正仿宋_GB2312"/>
        <charset val="134"/>
      </rPr>
      <t>副高及以下职称骨科医师</t>
    </r>
  </si>
  <si>
    <r>
      <rPr>
        <sz val="11"/>
        <color theme="1"/>
        <rFont val="Times New Roman"/>
        <charset val="134"/>
      </rPr>
      <t>37221502029</t>
    </r>
    <r>
      <rPr>
        <sz val="11"/>
        <color theme="1"/>
        <rFont val="方正仿宋_GB2312"/>
        <charset val="134"/>
      </rPr>
      <t>（省）</t>
    </r>
  </si>
  <si>
    <r>
      <rPr>
        <sz val="11"/>
        <color theme="1"/>
        <rFont val="方正仿宋_GB2312"/>
        <charset val="134"/>
      </rPr>
      <t>齐鲁健康管理发展论坛</t>
    </r>
  </si>
  <si>
    <r>
      <rPr>
        <sz val="11"/>
        <color theme="1"/>
        <rFont val="方正仿宋_GB2312"/>
        <charset val="134"/>
      </rPr>
      <t>张光</t>
    </r>
  </si>
  <si>
    <t>15169175560</t>
  </si>
  <si>
    <r>
      <rPr>
        <sz val="11"/>
        <color theme="1"/>
        <rFont val="Times New Roman"/>
        <charset val="134"/>
      </rPr>
      <t>2022/03/18-2022/03/22
5</t>
    </r>
    <r>
      <rPr>
        <sz val="11"/>
        <color theme="1"/>
        <rFont val="方正仿宋_GB2312"/>
        <charset val="134"/>
      </rPr>
      <t>天</t>
    </r>
  </si>
  <si>
    <r>
      <rPr>
        <sz val="11"/>
        <color theme="1"/>
        <rFont val="Times New Roman"/>
        <charset val="134"/>
      </rPr>
      <t>37220401091</t>
    </r>
    <r>
      <rPr>
        <sz val="11"/>
        <color theme="1"/>
        <rFont val="方正仿宋_GB2312"/>
        <charset val="134"/>
      </rPr>
      <t>（省）</t>
    </r>
  </si>
  <si>
    <r>
      <rPr>
        <sz val="11"/>
        <color theme="1"/>
        <rFont val="方正仿宋_GB2312"/>
        <charset val="134"/>
      </rPr>
      <t>胃癌标准化微创手术治疗的推广</t>
    </r>
  </si>
  <si>
    <r>
      <rPr>
        <sz val="11"/>
        <color theme="1"/>
        <rFont val="方正仿宋_GB2312"/>
        <charset val="134"/>
      </rPr>
      <t>张光永</t>
    </r>
  </si>
  <si>
    <t>15806643369</t>
  </si>
  <si>
    <r>
      <rPr>
        <sz val="11"/>
        <color theme="1"/>
        <rFont val="方正仿宋_GB2312"/>
        <charset val="134"/>
      </rPr>
      <t>进修人员、普外医师</t>
    </r>
  </si>
  <si>
    <r>
      <rPr>
        <sz val="11"/>
        <color theme="1"/>
        <rFont val="Times New Roman"/>
        <charset val="134"/>
      </rPr>
      <t>37220402017</t>
    </r>
    <r>
      <rPr>
        <sz val="11"/>
        <color theme="1"/>
        <rFont val="方正仿宋_GB2312"/>
        <charset val="134"/>
      </rPr>
      <t>（省）</t>
    </r>
  </si>
  <si>
    <r>
      <rPr>
        <sz val="11"/>
        <color theme="1"/>
        <rFont val="方正仿宋_GB2312"/>
        <charset val="134"/>
      </rPr>
      <t>全胸腔镜下肋骨骨折内固定微创手术新进展学习班</t>
    </r>
  </si>
  <si>
    <r>
      <rPr>
        <sz val="11"/>
        <color theme="1"/>
        <rFont val="方正仿宋_GB2312"/>
        <charset val="134"/>
      </rPr>
      <t>张广敬</t>
    </r>
  </si>
  <si>
    <t>13562425117</t>
  </si>
  <si>
    <r>
      <rPr>
        <sz val="11"/>
        <color theme="1"/>
        <rFont val="Times New Roman"/>
        <charset val="134"/>
      </rPr>
      <t>37220601029</t>
    </r>
    <r>
      <rPr>
        <sz val="11"/>
        <color theme="1"/>
        <rFont val="方正仿宋_GB2312"/>
        <charset val="134"/>
      </rPr>
      <t>（省）</t>
    </r>
  </si>
  <si>
    <r>
      <rPr>
        <sz val="11"/>
        <color theme="1"/>
        <rFont val="方正仿宋_GB2312"/>
        <charset val="134"/>
      </rPr>
      <t>儿科消化道疾病规范化诊疗学习班</t>
    </r>
  </si>
  <si>
    <r>
      <rPr>
        <sz val="11"/>
        <color theme="1"/>
        <rFont val="方正仿宋_GB2312"/>
        <charset val="134"/>
      </rPr>
      <t>张广友</t>
    </r>
  </si>
  <si>
    <t>13375386978</t>
  </si>
  <si>
    <r>
      <rPr>
        <sz val="11"/>
        <color theme="1"/>
        <rFont val="Times New Roman"/>
        <charset val="134"/>
      </rPr>
      <t>37220901030</t>
    </r>
    <r>
      <rPr>
        <sz val="11"/>
        <color theme="1"/>
        <rFont val="方正仿宋_GB2312"/>
        <charset val="134"/>
      </rPr>
      <t>（省）</t>
    </r>
  </si>
  <si>
    <r>
      <rPr>
        <sz val="11"/>
        <color theme="1"/>
        <rFont val="方正仿宋_GB2312"/>
        <charset val="134"/>
      </rPr>
      <t>膝关节</t>
    </r>
    <r>
      <rPr>
        <sz val="11"/>
        <color theme="1"/>
        <rFont val="Times New Roman"/>
        <charset val="134"/>
      </rPr>
      <t>MR</t>
    </r>
    <r>
      <rPr>
        <sz val="11"/>
        <color theme="1"/>
        <rFont val="方正仿宋_GB2312"/>
        <charset val="134"/>
      </rPr>
      <t>检查新技术临床应用研讨班</t>
    </r>
  </si>
  <si>
    <r>
      <rPr>
        <sz val="11"/>
        <color theme="1"/>
        <rFont val="方正仿宋_GB2312"/>
        <charset val="134"/>
      </rPr>
      <t>张国伟</t>
    </r>
  </si>
  <si>
    <r>
      <rPr>
        <sz val="11"/>
        <color theme="1"/>
        <rFont val="Times New Roman"/>
        <charset val="134"/>
      </rPr>
      <t>2022/10/18-2022/10/21
4</t>
    </r>
    <r>
      <rPr>
        <sz val="11"/>
        <color theme="1"/>
        <rFont val="方正仿宋_GB2312"/>
        <charset val="134"/>
      </rPr>
      <t>天</t>
    </r>
  </si>
  <si>
    <r>
      <rPr>
        <sz val="11"/>
        <color theme="1"/>
        <rFont val="Times New Roman"/>
        <charset val="134"/>
      </rPr>
      <t>37220601011</t>
    </r>
    <r>
      <rPr>
        <sz val="11"/>
        <color theme="1"/>
        <rFont val="方正仿宋_GB2312"/>
        <charset val="134"/>
      </rPr>
      <t>（省）</t>
    </r>
  </si>
  <si>
    <r>
      <rPr>
        <sz val="11"/>
        <color theme="1"/>
        <rFont val="方正仿宋_GB2312"/>
        <charset val="134"/>
      </rPr>
      <t>儿童急危重症学习班</t>
    </r>
  </si>
  <si>
    <r>
      <rPr>
        <sz val="11"/>
        <color theme="1"/>
        <rFont val="方正仿宋_GB2312"/>
        <charset val="134"/>
      </rPr>
      <t>张海防</t>
    </r>
  </si>
  <si>
    <t>13563782851</t>
  </si>
  <si>
    <r>
      <rPr>
        <sz val="11"/>
        <color theme="1"/>
        <rFont val="Times New Roman"/>
        <charset val="134"/>
      </rPr>
      <t>37220501007</t>
    </r>
    <r>
      <rPr>
        <sz val="11"/>
        <color theme="1"/>
        <rFont val="方正仿宋_GB2312"/>
        <charset val="134"/>
      </rPr>
      <t>（省）</t>
    </r>
  </si>
  <si>
    <r>
      <rPr>
        <sz val="11"/>
        <color theme="1"/>
        <rFont val="方正仿宋_GB2312"/>
        <charset val="134"/>
      </rPr>
      <t>妇科恶性肿瘤新进展培训班</t>
    </r>
  </si>
  <si>
    <r>
      <rPr>
        <sz val="11"/>
        <color theme="1"/>
        <rFont val="方正仿宋_GB2312"/>
        <charset val="134"/>
      </rPr>
      <t>张海燕</t>
    </r>
  </si>
  <si>
    <t>13864999757</t>
  </si>
  <si>
    <t>重名</t>
  </si>
  <si>
    <r>
      <rPr>
        <sz val="11"/>
        <color theme="1"/>
        <rFont val="Times New Roman"/>
        <charset val="134"/>
      </rPr>
      <t>37220701045</t>
    </r>
    <r>
      <rPr>
        <sz val="11"/>
        <color theme="1"/>
        <rFont val="方正仿宋_GB2312"/>
        <charset val="134"/>
      </rPr>
      <t>（省）</t>
    </r>
  </si>
  <si>
    <r>
      <rPr>
        <sz val="11"/>
        <color theme="1"/>
        <rFont val="方正仿宋_GB2312"/>
        <charset val="134"/>
      </rPr>
      <t>嗓音外科治疗及言语训练学习班</t>
    </r>
  </si>
  <si>
    <t>15168863318</t>
  </si>
  <si>
    <r>
      <rPr>
        <sz val="11"/>
        <color theme="1"/>
        <rFont val="Times New Roman"/>
        <charset val="134"/>
      </rPr>
      <t>2022/02/17-2022/02/21
5</t>
    </r>
    <r>
      <rPr>
        <sz val="11"/>
        <color theme="1"/>
        <rFont val="方正仿宋_GB2312"/>
        <charset val="134"/>
      </rPr>
      <t>天</t>
    </r>
  </si>
  <si>
    <r>
      <rPr>
        <sz val="11"/>
        <color theme="1"/>
        <rFont val="Times New Roman"/>
        <charset val="134"/>
      </rPr>
      <t>37220304005</t>
    </r>
    <r>
      <rPr>
        <sz val="11"/>
        <color theme="1"/>
        <rFont val="方正仿宋_GB2312"/>
        <charset val="134"/>
      </rPr>
      <t>（省）</t>
    </r>
  </si>
  <si>
    <t>0539-8218775</t>
  </si>
  <si>
    <r>
      <rPr>
        <sz val="11"/>
        <color theme="1"/>
        <rFont val="Times New Roman"/>
        <charset val="134"/>
      </rPr>
      <t>37220501046</t>
    </r>
    <r>
      <rPr>
        <sz val="11"/>
        <color theme="1"/>
        <rFont val="方正仿宋_GB2312"/>
        <charset val="134"/>
      </rPr>
      <t>（省）</t>
    </r>
  </si>
  <si>
    <r>
      <rPr>
        <sz val="11"/>
        <color theme="1"/>
        <rFont val="方正仿宋_GB2312"/>
        <charset val="134"/>
      </rPr>
      <t>子宫内膜异位症长期管理学习班</t>
    </r>
  </si>
  <si>
    <t>13583980910</t>
  </si>
  <si>
    <r>
      <rPr>
        <sz val="11"/>
        <color theme="1"/>
        <rFont val="Times New Roman"/>
        <charset val="134"/>
      </rPr>
      <t>2022/04/17-2022/04/20
4</t>
    </r>
    <r>
      <rPr>
        <sz val="11"/>
        <color theme="1"/>
        <rFont val="方正仿宋_GB2312"/>
        <charset val="134"/>
      </rPr>
      <t>天</t>
    </r>
  </si>
  <si>
    <r>
      <rPr>
        <sz val="11"/>
        <color theme="1"/>
        <rFont val="Times New Roman"/>
        <charset val="134"/>
      </rPr>
      <t>37220701009</t>
    </r>
    <r>
      <rPr>
        <sz val="11"/>
        <color theme="1"/>
        <rFont val="方正仿宋_GB2312"/>
        <charset val="134"/>
      </rPr>
      <t>（省）</t>
    </r>
  </si>
  <si>
    <r>
      <rPr>
        <sz val="11"/>
        <color theme="1"/>
        <rFont val="方正仿宋_GB2312"/>
        <charset val="134"/>
      </rPr>
      <t>人工耳蜗技术新进展</t>
    </r>
  </si>
  <si>
    <r>
      <rPr>
        <sz val="11"/>
        <color theme="1"/>
        <rFont val="方正仿宋_GB2312"/>
        <charset val="134"/>
      </rPr>
      <t>张寒冰</t>
    </r>
  </si>
  <si>
    <t>18560081232</t>
  </si>
  <si>
    <r>
      <rPr>
        <sz val="11"/>
        <color theme="1"/>
        <rFont val="Times New Roman"/>
        <charset val="134"/>
      </rPr>
      <t>37220701011</t>
    </r>
    <r>
      <rPr>
        <sz val="11"/>
        <color theme="1"/>
        <rFont val="方正仿宋_GB2312"/>
        <charset val="134"/>
      </rPr>
      <t>（省）</t>
    </r>
  </si>
  <si>
    <r>
      <rPr>
        <sz val="11"/>
        <color theme="1"/>
        <rFont val="方正仿宋_GB2312"/>
        <charset val="134"/>
      </rPr>
      <t>中耳疾病外科治疗</t>
    </r>
  </si>
  <si>
    <r>
      <rPr>
        <sz val="11"/>
        <color theme="1"/>
        <rFont val="Times New Roman"/>
        <charset val="134"/>
      </rPr>
      <t>37220304003</t>
    </r>
    <r>
      <rPr>
        <sz val="11"/>
        <color theme="1"/>
        <rFont val="方正仿宋_GB2312"/>
        <charset val="134"/>
      </rPr>
      <t>（省）</t>
    </r>
  </si>
  <si>
    <r>
      <rPr>
        <sz val="11"/>
        <color theme="1"/>
        <rFont val="方正仿宋_GB2312"/>
        <charset val="134"/>
      </rPr>
      <t>淋巴瘤骨髓瘤的规范化诊治培训班</t>
    </r>
  </si>
  <si>
    <r>
      <rPr>
        <sz val="11"/>
        <color theme="1"/>
        <rFont val="方正仿宋_GB2312"/>
        <charset val="134"/>
      </rPr>
      <t>张颢</t>
    </r>
  </si>
  <si>
    <t>18678766569</t>
  </si>
  <si>
    <r>
      <rPr>
        <sz val="11"/>
        <color theme="1"/>
        <rFont val="Times New Roman"/>
        <charset val="134"/>
      </rPr>
      <t>37220304012</t>
    </r>
    <r>
      <rPr>
        <sz val="11"/>
        <color theme="1"/>
        <rFont val="方正仿宋_GB2312"/>
        <charset val="134"/>
      </rPr>
      <t>（省）</t>
    </r>
  </si>
  <si>
    <r>
      <rPr>
        <sz val="11"/>
        <color theme="1"/>
        <rFont val="方正仿宋_GB2312"/>
        <charset val="134"/>
      </rPr>
      <t>浆细胞疾病泰山青年论坛</t>
    </r>
  </si>
  <si>
    <r>
      <rPr>
        <sz val="11"/>
        <color theme="1"/>
        <rFont val="方正仿宋_GB2312"/>
        <charset val="134"/>
      </rPr>
      <t>张红</t>
    </r>
  </si>
  <si>
    <t>05386233076</t>
  </si>
  <si>
    <r>
      <rPr>
        <sz val="11"/>
        <color theme="1"/>
        <rFont val="Times New Roman"/>
        <charset val="134"/>
      </rPr>
      <t>37221401005</t>
    </r>
    <r>
      <rPr>
        <sz val="11"/>
        <color theme="1"/>
        <rFont val="方正仿宋_GB2312"/>
        <charset val="134"/>
      </rPr>
      <t>（省）</t>
    </r>
  </si>
  <si>
    <r>
      <rPr>
        <sz val="11"/>
        <color theme="1"/>
        <rFont val="方正仿宋_GB2312"/>
        <charset val="134"/>
      </rPr>
      <t>鲁西南糖尿病护理管理实践研讨班</t>
    </r>
  </si>
  <si>
    <r>
      <rPr>
        <sz val="11"/>
        <color theme="1"/>
        <rFont val="方正仿宋_GB2312"/>
        <charset val="134"/>
      </rPr>
      <t>张红丽</t>
    </r>
  </si>
  <si>
    <t>18678766681</t>
  </si>
  <si>
    <r>
      <rPr>
        <sz val="11"/>
        <color theme="1"/>
        <rFont val="Times New Roman"/>
        <charset val="134"/>
      </rPr>
      <t>37220310029</t>
    </r>
    <r>
      <rPr>
        <sz val="11"/>
        <color theme="1"/>
        <rFont val="方正仿宋_GB2312"/>
        <charset val="134"/>
      </rPr>
      <t>（省）</t>
    </r>
  </si>
  <si>
    <r>
      <rPr>
        <sz val="11"/>
        <color theme="1"/>
        <rFont val="方正仿宋_GB2312"/>
        <charset val="134"/>
      </rPr>
      <t>老年营养相关临床理论与技能培训班</t>
    </r>
  </si>
  <si>
    <r>
      <rPr>
        <sz val="11"/>
        <color theme="1"/>
        <rFont val="方正仿宋_GB2312"/>
        <charset val="134"/>
      </rPr>
      <t>张红雨</t>
    </r>
  </si>
  <si>
    <t>18560082273</t>
  </si>
  <si>
    <r>
      <rPr>
        <sz val="11"/>
        <color theme="1"/>
        <rFont val="Times New Roman"/>
        <charset val="134"/>
      </rPr>
      <t>37221405156</t>
    </r>
    <r>
      <rPr>
        <sz val="11"/>
        <color theme="1"/>
        <rFont val="方正仿宋_GB2312"/>
        <charset val="134"/>
      </rPr>
      <t>（省）</t>
    </r>
  </si>
  <si>
    <r>
      <rPr>
        <sz val="11"/>
        <color theme="1"/>
        <rFont val="方正仿宋_GB2312"/>
        <charset val="134"/>
      </rPr>
      <t>新形势下护士继续教育规范化培训体系构建及管理策略研讨班</t>
    </r>
  </si>
  <si>
    <r>
      <rPr>
        <sz val="11"/>
        <color theme="1"/>
        <rFont val="方正仿宋_GB2312"/>
        <charset val="134"/>
      </rPr>
      <t>张宏岩</t>
    </r>
  </si>
  <si>
    <t>18661755308</t>
  </si>
  <si>
    <r>
      <rPr>
        <sz val="11"/>
        <color theme="1"/>
        <rFont val="Times New Roman"/>
        <charset val="134"/>
      </rPr>
      <t>37220407011</t>
    </r>
    <r>
      <rPr>
        <sz val="11"/>
        <color theme="1"/>
        <rFont val="方正仿宋_GB2312"/>
        <charset val="134"/>
      </rPr>
      <t>（省）</t>
    </r>
  </si>
  <si>
    <r>
      <rPr>
        <sz val="11"/>
        <color theme="1"/>
        <rFont val="方正仿宋_GB2312"/>
        <charset val="134"/>
      </rPr>
      <t>微创脊柱外科技术及新进展研讨会</t>
    </r>
  </si>
  <si>
    <r>
      <rPr>
        <sz val="11"/>
        <color theme="1"/>
        <rFont val="方正仿宋_GB2312"/>
        <charset val="134"/>
      </rPr>
      <t>张洪磊</t>
    </r>
  </si>
  <si>
    <t>13561450368</t>
  </si>
  <si>
    <r>
      <rPr>
        <sz val="11"/>
        <color theme="1"/>
        <rFont val="Times New Roman"/>
        <charset val="134"/>
      </rPr>
      <t>37221601009</t>
    </r>
    <r>
      <rPr>
        <sz val="11"/>
        <color theme="1"/>
        <rFont val="方正仿宋_GB2312"/>
        <charset val="134"/>
      </rPr>
      <t>（省）</t>
    </r>
  </si>
  <si>
    <r>
      <rPr>
        <sz val="11"/>
        <color theme="1"/>
        <rFont val="方正仿宋_GB2312"/>
        <charset val="134"/>
      </rPr>
      <t>加速康复外科治疗临床应用进展研讨班</t>
    </r>
  </si>
  <si>
    <r>
      <rPr>
        <sz val="11"/>
        <color theme="1"/>
        <rFont val="方正仿宋_GB2312"/>
        <charset val="134"/>
      </rPr>
      <t>张洪蕊</t>
    </r>
  </si>
  <si>
    <t>18678766709</t>
  </si>
  <si>
    <r>
      <rPr>
        <sz val="11"/>
        <color theme="1"/>
        <rFont val="Times New Roman"/>
        <charset val="134"/>
      </rPr>
      <t>37220601008</t>
    </r>
    <r>
      <rPr>
        <sz val="11"/>
        <color theme="1"/>
        <rFont val="方正仿宋_GB2312"/>
        <charset val="134"/>
      </rPr>
      <t>（省）</t>
    </r>
  </si>
  <si>
    <r>
      <rPr>
        <sz val="11"/>
        <color theme="1"/>
        <rFont val="方正仿宋_GB2312"/>
        <charset val="134"/>
      </rPr>
      <t>山东省肾脏风湿性疾病标准化诊治新进展学习班</t>
    </r>
  </si>
  <si>
    <r>
      <rPr>
        <sz val="11"/>
        <color theme="1"/>
        <rFont val="方正仿宋_GB2312"/>
        <charset val="134"/>
      </rPr>
      <t>张洪霞</t>
    </r>
  </si>
  <si>
    <t>18866115216</t>
  </si>
  <si>
    <r>
      <rPr>
        <sz val="11"/>
        <color theme="1"/>
        <rFont val="Times New Roman"/>
        <charset val="134"/>
      </rPr>
      <t>37220311020</t>
    </r>
    <r>
      <rPr>
        <sz val="11"/>
        <color theme="1"/>
        <rFont val="方正仿宋_GB2312"/>
        <charset val="134"/>
      </rPr>
      <t>（省）</t>
    </r>
  </si>
  <si>
    <r>
      <rPr>
        <sz val="11"/>
        <color theme="1"/>
        <rFont val="方正仿宋_GB2312"/>
        <charset val="134"/>
      </rPr>
      <t>尘肺康复诊治新进展论坛</t>
    </r>
  </si>
  <si>
    <r>
      <rPr>
        <sz val="11"/>
        <color theme="1"/>
        <rFont val="方正仿宋_GB2312"/>
        <charset val="134"/>
      </rPr>
      <t>张华</t>
    </r>
  </si>
  <si>
    <t>18561858116</t>
  </si>
  <si>
    <r>
      <rPr>
        <sz val="11"/>
        <color theme="1"/>
        <rFont val="Times New Roman"/>
        <charset val="134"/>
      </rPr>
      <t>2022/03/01-2022/03/03
3</t>
    </r>
    <r>
      <rPr>
        <sz val="11"/>
        <color theme="1"/>
        <rFont val="方正仿宋_GB2312"/>
        <charset val="134"/>
      </rPr>
      <t>天</t>
    </r>
  </si>
  <si>
    <r>
      <rPr>
        <sz val="11"/>
        <color theme="1"/>
        <rFont val="Times New Roman"/>
        <charset val="134"/>
      </rPr>
      <t>37220701024</t>
    </r>
    <r>
      <rPr>
        <sz val="11"/>
        <color theme="1"/>
        <rFont val="方正仿宋_GB2312"/>
        <charset val="134"/>
      </rPr>
      <t>（省）</t>
    </r>
  </si>
  <si>
    <r>
      <rPr>
        <sz val="11"/>
        <color theme="1"/>
        <rFont val="方正仿宋_GB2312"/>
        <charset val="134"/>
      </rPr>
      <t>复发性咽喉癌的综合治疗学习班</t>
    </r>
  </si>
  <si>
    <t>13625350817</t>
  </si>
  <si>
    <r>
      <rPr>
        <sz val="11"/>
        <color theme="1"/>
        <rFont val="Times New Roman"/>
        <charset val="134"/>
      </rPr>
      <t>2022/09/17-2022/09/19
3</t>
    </r>
    <r>
      <rPr>
        <sz val="11"/>
        <color theme="1"/>
        <rFont val="方正仿宋_GB2312"/>
        <charset val="134"/>
      </rPr>
      <t>天</t>
    </r>
  </si>
  <si>
    <r>
      <rPr>
        <sz val="11"/>
        <color theme="1"/>
        <rFont val="Times New Roman"/>
        <charset val="134"/>
      </rPr>
      <t>37221207025</t>
    </r>
    <r>
      <rPr>
        <sz val="11"/>
        <color theme="1"/>
        <rFont val="方正仿宋_GB2312"/>
        <charset val="134"/>
      </rPr>
      <t>（省）</t>
    </r>
  </si>
  <si>
    <r>
      <rPr>
        <sz val="11"/>
        <color theme="1"/>
        <rFont val="方正仿宋_GB2312"/>
        <charset val="134"/>
      </rPr>
      <t>布鲁氏菌病等细菌性自然疫源性疾病防治与检验技术培训班</t>
    </r>
  </si>
  <si>
    <r>
      <rPr>
        <sz val="11"/>
        <color theme="1"/>
        <rFont val="方正仿宋_GB2312"/>
        <charset val="134"/>
      </rPr>
      <t>张华宁</t>
    </r>
  </si>
  <si>
    <t>0531-82679587</t>
  </si>
  <si>
    <r>
      <rPr>
        <sz val="11"/>
        <color theme="1"/>
        <rFont val="方正仿宋_GB2312"/>
        <charset val="134"/>
      </rPr>
      <t>市级疾控机构和省直医疗单位从事相关专业技术人员</t>
    </r>
  </si>
  <si>
    <r>
      <rPr>
        <sz val="11"/>
        <color theme="1"/>
        <rFont val="Times New Roman"/>
        <charset val="134"/>
      </rPr>
      <t>37221701006</t>
    </r>
    <r>
      <rPr>
        <sz val="11"/>
        <color theme="1"/>
        <rFont val="方正仿宋_GB2312"/>
        <charset val="134"/>
      </rPr>
      <t>（省）</t>
    </r>
  </si>
  <si>
    <r>
      <rPr>
        <sz val="11"/>
        <color theme="1"/>
        <rFont val="方正仿宋_GB2312"/>
        <charset val="134"/>
      </rPr>
      <t>痛风与高尿酸血症多学科合作学习班</t>
    </r>
  </si>
  <si>
    <r>
      <rPr>
        <sz val="11"/>
        <color theme="1"/>
        <rFont val="方正仿宋_GB2312"/>
        <charset val="134"/>
      </rPr>
      <t>张怀国</t>
    </r>
  </si>
  <si>
    <t>13953988669</t>
  </si>
  <si>
    <r>
      <rPr>
        <sz val="11"/>
        <color theme="1"/>
        <rFont val="Times New Roman"/>
        <charset val="134"/>
      </rPr>
      <t>37220301029</t>
    </r>
    <r>
      <rPr>
        <sz val="11"/>
        <color theme="1"/>
        <rFont val="方正仿宋_GB2312"/>
        <charset val="134"/>
      </rPr>
      <t>（省）</t>
    </r>
  </si>
  <si>
    <r>
      <rPr>
        <sz val="11"/>
        <color theme="1"/>
        <rFont val="方正仿宋_GB2312"/>
        <charset val="134"/>
      </rPr>
      <t>高血压全程管理模式构建论坛</t>
    </r>
  </si>
  <si>
    <r>
      <rPr>
        <sz val="11"/>
        <color theme="1"/>
        <rFont val="方正仿宋_GB2312"/>
        <charset val="134"/>
      </rPr>
      <t>张焕轶</t>
    </r>
  </si>
  <si>
    <t>13375388464</t>
  </si>
  <si>
    <r>
      <rPr>
        <sz val="11"/>
        <color theme="1"/>
        <rFont val="Times New Roman"/>
        <charset val="134"/>
      </rPr>
      <t>37220501053</t>
    </r>
    <r>
      <rPr>
        <sz val="11"/>
        <color theme="1"/>
        <rFont val="方正仿宋_GB2312"/>
        <charset val="134"/>
      </rPr>
      <t>（省）</t>
    </r>
  </si>
  <si>
    <r>
      <rPr>
        <sz val="11"/>
        <color theme="1"/>
        <rFont val="方正仿宋_GB2312"/>
        <charset val="134"/>
      </rPr>
      <t>妇科肿瘤微创手术学习班</t>
    </r>
  </si>
  <si>
    <r>
      <rPr>
        <sz val="11"/>
        <color theme="1"/>
        <rFont val="方正仿宋_GB2312"/>
        <charset val="134"/>
      </rPr>
      <t>张辉</t>
    </r>
  </si>
  <si>
    <t>18560081998</t>
  </si>
  <si>
    <r>
      <rPr>
        <sz val="11"/>
        <color theme="1"/>
        <rFont val="Times New Roman"/>
        <charset val="134"/>
      </rPr>
      <t>37221402004</t>
    </r>
    <r>
      <rPr>
        <sz val="11"/>
        <color theme="1"/>
        <rFont val="方正仿宋_GB2312"/>
        <charset val="134"/>
      </rPr>
      <t>（省）</t>
    </r>
  </si>
  <si>
    <r>
      <rPr>
        <sz val="11"/>
        <color theme="1"/>
        <rFont val="方正仿宋_GB2312"/>
        <charset val="134"/>
      </rPr>
      <t>基于循证的重症脑血管病护理规范学习班</t>
    </r>
  </si>
  <si>
    <r>
      <rPr>
        <sz val="11"/>
        <color theme="1"/>
        <rFont val="方正仿宋_GB2312"/>
        <charset val="134"/>
      </rPr>
      <t>张会</t>
    </r>
  </si>
  <si>
    <t>15563756219</t>
  </si>
  <si>
    <r>
      <rPr>
        <sz val="11"/>
        <rFont val="Times New Roman"/>
        <charset val="134"/>
      </rPr>
      <t>37220302056</t>
    </r>
    <r>
      <rPr>
        <sz val="11"/>
        <rFont val="方正仿宋_GB2312"/>
        <charset val="134"/>
      </rPr>
      <t>（省）</t>
    </r>
  </si>
  <si>
    <r>
      <rPr>
        <sz val="11"/>
        <rFont val="方正仿宋_GB2312"/>
        <charset val="134"/>
      </rPr>
      <t>肺部感染规范化诊治培训班</t>
    </r>
  </si>
  <si>
    <r>
      <rPr>
        <sz val="11"/>
        <rFont val="方正仿宋_GB2312"/>
        <charset val="134"/>
      </rPr>
      <t>胜利油田中心医院</t>
    </r>
  </si>
  <si>
    <r>
      <rPr>
        <sz val="11"/>
        <rFont val="方正仿宋_GB2312"/>
        <charset val="134"/>
      </rPr>
      <t>张建</t>
    </r>
  </si>
  <si>
    <t>13589997992</t>
  </si>
  <si>
    <r>
      <rPr>
        <sz val="11"/>
        <rFont val="Times New Roman"/>
        <charset val="134"/>
      </rPr>
      <t>2022/08/06-2022/08/08
2</t>
    </r>
    <r>
      <rPr>
        <sz val="11"/>
        <rFont val="方正仿宋_GB2312"/>
        <charset val="134"/>
      </rPr>
      <t>天</t>
    </r>
  </si>
  <si>
    <r>
      <rPr>
        <sz val="11"/>
        <rFont val="方正仿宋_GB2312"/>
        <charset val="134"/>
      </rPr>
      <t>胜利油田</t>
    </r>
  </si>
  <si>
    <r>
      <rPr>
        <sz val="11"/>
        <rFont val="方正仿宋_GB2312"/>
        <charset val="134"/>
      </rPr>
      <t>呼吸内科、感染病科、老年科、重症医学科、神经内科神经外科主治医师以上</t>
    </r>
  </si>
  <si>
    <r>
      <rPr>
        <sz val="11"/>
        <rFont val="Times New Roman"/>
        <charset val="134"/>
      </rPr>
      <t>37220302026</t>
    </r>
    <r>
      <rPr>
        <sz val="11"/>
        <rFont val="方正仿宋_GB2312"/>
        <charset val="134"/>
      </rPr>
      <t>（省）</t>
    </r>
  </si>
  <si>
    <r>
      <rPr>
        <sz val="11"/>
        <rFont val="方正仿宋_GB2312"/>
        <charset val="134"/>
      </rPr>
      <t>慢性阻塞性肺疾病规范化诊治培训班</t>
    </r>
  </si>
  <si>
    <t>0546-8779302</t>
  </si>
  <si>
    <r>
      <rPr>
        <sz val="11"/>
        <rFont val="Times New Roman"/>
        <charset val="134"/>
      </rPr>
      <t>2022/05/14-2022/05/15
2</t>
    </r>
    <r>
      <rPr>
        <sz val="11"/>
        <rFont val="方正仿宋_GB2312"/>
        <charset val="134"/>
      </rPr>
      <t>天</t>
    </r>
  </si>
  <si>
    <r>
      <rPr>
        <sz val="11"/>
        <rFont val="Times New Roman"/>
        <charset val="134"/>
      </rPr>
      <t>37220501059</t>
    </r>
    <r>
      <rPr>
        <sz val="11"/>
        <rFont val="方正仿宋_GB2312"/>
        <charset val="134"/>
      </rPr>
      <t>（省）</t>
    </r>
  </si>
  <si>
    <r>
      <rPr>
        <sz val="11"/>
        <rFont val="方正仿宋_GB2312"/>
        <charset val="134"/>
      </rPr>
      <t>宫腔镜的临床应用</t>
    </r>
  </si>
  <si>
    <r>
      <rPr>
        <sz val="11"/>
        <rFont val="方正仿宋_GB2312"/>
        <charset val="134"/>
      </rPr>
      <t>张建海</t>
    </r>
  </si>
  <si>
    <t>13706473221</t>
  </si>
  <si>
    <r>
      <rPr>
        <sz val="11"/>
        <rFont val="Times New Roman"/>
        <charset val="134"/>
      </rPr>
      <t>2022/10/16-2022/10/17
2</t>
    </r>
    <r>
      <rPr>
        <sz val="11"/>
        <rFont val="方正仿宋_GB2312"/>
        <charset val="134"/>
      </rPr>
      <t>天</t>
    </r>
  </si>
  <si>
    <r>
      <rPr>
        <sz val="11"/>
        <rFont val="方正仿宋_GB2312"/>
        <charset val="134"/>
      </rPr>
      <t>宫腔镜专业医师</t>
    </r>
  </si>
  <si>
    <r>
      <rPr>
        <sz val="11"/>
        <rFont val="Times New Roman"/>
        <charset val="134"/>
      </rPr>
      <t>37220501033</t>
    </r>
    <r>
      <rPr>
        <sz val="11"/>
        <rFont val="方正仿宋_GB2312"/>
        <charset val="134"/>
      </rPr>
      <t>（省）</t>
    </r>
  </si>
  <si>
    <r>
      <rPr>
        <sz val="11"/>
        <rFont val="方正仿宋_GB2312"/>
        <charset val="134"/>
      </rPr>
      <t>卵巢癌的规范化诊疗及研究进展</t>
    </r>
  </si>
  <si>
    <t>0531-8770319</t>
  </si>
  <si>
    <r>
      <rPr>
        <sz val="11"/>
        <rFont val="Times New Roman"/>
        <charset val="134"/>
      </rPr>
      <t>2022/12/25-2022/12/27
3</t>
    </r>
    <r>
      <rPr>
        <sz val="11"/>
        <rFont val="方正仿宋_GB2312"/>
        <charset val="134"/>
      </rPr>
      <t>天</t>
    </r>
  </si>
  <si>
    <r>
      <rPr>
        <sz val="11"/>
        <rFont val="方正仿宋_GB2312"/>
        <charset val="134"/>
      </rPr>
      <t>东营</t>
    </r>
  </si>
  <si>
    <r>
      <rPr>
        <sz val="11"/>
        <color theme="1"/>
        <rFont val="Times New Roman"/>
        <charset val="134"/>
      </rPr>
      <t>37220502028</t>
    </r>
    <r>
      <rPr>
        <sz val="11"/>
        <color theme="1"/>
        <rFont val="方正仿宋_GB2312"/>
        <charset val="134"/>
      </rPr>
      <t>（省）</t>
    </r>
  </si>
  <si>
    <r>
      <rPr>
        <sz val="11"/>
        <color theme="1"/>
        <rFont val="方正仿宋_GB2312"/>
        <charset val="134"/>
      </rPr>
      <t>产科急危重症的多学科救治和实践技能培训班</t>
    </r>
  </si>
  <si>
    <r>
      <rPr>
        <sz val="11"/>
        <color theme="1"/>
        <rFont val="方正仿宋_GB2312"/>
        <charset val="134"/>
      </rPr>
      <t>张建军</t>
    </r>
  </si>
  <si>
    <t>15863637567</t>
  </si>
  <si>
    <r>
      <rPr>
        <sz val="11"/>
        <color theme="1"/>
        <rFont val="Times New Roman"/>
        <charset val="134"/>
      </rPr>
      <t>37221801019</t>
    </r>
    <r>
      <rPr>
        <sz val="11"/>
        <color theme="1"/>
        <rFont val="方正仿宋_GB2312"/>
        <charset val="134"/>
      </rPr>
      <t>（省）</t>
    </r>
  </si>
  <si>
    <r>
      <rPr>
        <sz val="11"/>
        <color theme="1"/>
        <rFont val="方正仿宋_GB2312"/>
        <charset val="134"/>
      </rPr>
      <t>围术期液体治疗新进展学习班</t>
    </r>
  </si>
  <si>
    <r>
      <rPr>
        <sz val="11"/>
        <color theme="1"/>
        <rFont val="方正仿宋_GB2312"/>
        <charset val="134"/>
      </rPr>
      <t>张建中</t>
    </r>
  </si>
  <si>
    <t>18153529929</t>
  </si>
  <si>
    <r>
      <rPr>
        <sz val="11"/>
        <color theme="1"/>
        <rFont val="Times New Roman"/>
        <charset val="134"/>
      </rPr>
      <t>37220404030</t>
    </r>
    <r>
      <rPr>
        <sz val="11"/>
        <color theme="1"/>
        <rFont val="方正仿宋_GB2312"/>
        <charset val="134"/>
      </rPr>
      <t>（省）</t>
    </r>
  </si>
  <si>
    <r>
      <rPr>
        <sz val="11"/>
        <color theme="1"/>
        <rFont val="方正仿宋_GB2312"/>
        <charset val="134"/>
      </rPr>
      <t>神经外科精准手术治疗</t>
    </r>
  </si>
  <si>
    <r>
      <rPr>
        <sz val="11"/>
        <color theme="1"/>
        <rFont val="方正仿宋_GB2312"/>
        <charset val="134"/>
      </rPr>
      <t>张健</t>
    </r>
  </si>
  <si>
    <t>15020981328</t>
  </si>
  <si>
    <r>
      <rPr>
        <sz val="11"/>
        <color theme="1"/>
        <rFont val="方正仿宋_GB2312"/>
        <charset val="134"/>
      </rPr>
      <t>神经外科医生</t>
    </r>
  </si>
  <si>
    <r>
      <rPr>
        <sz val="11"/>
        <color theme="1"/>
        <rFont val="Times New Roman"/>
        <charset val="134"/>
      </rPr>
      <t>37220701026</t>
    </r>
    <r>
      <rPr>
        <sz val="11"/>
        <color theme="1"/>
        <rFont val="方正仿宋_GB2312"/>
        <charset val="134"/>
      </rPr>
      <t>（省）</t>
    </r>
  </si>
  <si>
    <r>
      <rPr>
        <sz val="11"/>
        <color theme="1"/>
        <rFont val="方正仿宋_GB2312"/>
        <charset val="134"/>
      </rPr>
      <t>听力重建技术学习班</t>
    </r>
  </si>
  <si>
    <r>
      <rPr>
        <sz val="11"/>
        <color theme="1"/>
        <rFont val="方正仿宋_GB2312"/>
        <charset val="134"/>
      </rPr>
      <t>张杰</t>
    </r>
  </si>
  <si>
    <t>13808905196</t>
  </si>
  <si>
    <r>
      <rPr>
        <sz val="11"/>
        <color theme="1"/>
        <rFont val="Times New Roman"/>
        <charset val="134"/>
      </rPr>
      <t>37220401102</t>
    </r>
    <r>
      <rPr>
        <sz val="11"/>
        <color theme="1"/>
        <rFont val="方正仿宋_GB2312"/>
        <charset val="134"/>
      </rPr>
      <t>（省）</t>
    </r>
  </si>
  <si>
    <r>
      <rPr>
        <sz val="11"/>
        <color theme="1"/>
        <rFont val="方正仿宋_GB2312"/>
        <charset val="134"/>
      </rPr>
      <t>下肢深静脉血栓形成治疗新技术新进展培训班</t>
    </r>
  </si>
  <si>
    <r>
      <rPr>
        <sz val="11"/>
        <color theme="1"/>
        <rFont val="方正仿宋_GB2312"/>
        <charset val="134"/>
      </rPr>
      <t>张杰峰</t>
    </r>
  </si>
  <si>
    <t>13963694888</t>
  </si>
  <si>
    <r>
      <rPr>
        <sz val="11"/>
        <color theme="1"/>
        <rFont val="方正仿宋_GB2312"/>
        <charset val="134"/>
      </rPr>
      <t>山东省从事血管外科、普外科临床医师</t>
    </r>
  </si>
  <si>
    <r>
      <rPr>
        <sz val="11"/>
        <color theme="1"/>
        <rFont val="Times New Roman"/>
        <charset val="134"/>
      </rPr>
      <t>37220501062</t>
    </r>
    <r>
      <rPr>
        <sz val="11"/>
        <color theme="1"/>
        <rFont val="方正仿宋_GB2312"/>
        <charset val="134"/>
      </rPr>
      <t>（省）</t>
    </r>
  </si>
  <si>
    <r>
      <rPr>
        <sz val="11"/>
        <color theme="1"/>
        <rFont val="方正仿宋_GB2312"/>
        <charset val="134"/>
      </rPr>
      <t>山东省妇科肿瘤微创技术研讨会</t>
    </r>
  </si>
  <si>
    <r>
      <rPr>
        <sz val="11"/>
        <color theme="1"/>
        <rFont val="方正仿宋_GB2312"/>
        <charset val="134"/>
      </rPr>
      <t>张洁</t>
    </r>
  </si>
  <si>
    <t>0536-3275663</t>
  </si>
  <si>
    <r>
      <rPr>
        <sz val="11"/>
        <color theme="1"/>
        <rFont val="方正仿宋_GB2312"/>
        <charset val="134"/>
      </rPr>
      <t>中级以上妇产科医师</t>
    </r>
  </si>
  <si>
    <r>
      <rPr>
        <sz val="11"/>
        <color theme="1"/>
        <rFont val="Times New Roman"/>
        <charset val="134"/>
      </rPr>
      <t>37220311011</t>
    </r>
    <r>
      <rPr>
        <sz val="11"/>
        <color theme="1"/>
        <rFont val="方正仿宋_GB2312"/>
        <charset val="134"/>
      </rPr>
      <t>（省）</t>
    </r>
  </si>
  <si>
    <r>
      <rPr>
        <sz val="11"/>
        <color theme="1"/>
        <rFont val="方正仿宋_GB2312"/>
        <charset val="134"/>
      </rPr>
      <t>脑部肿瘤功能影像学新进展</t>
    </r>
  </si>
  <si>
    <r>
      <rPr>
        <sz val="11"/>
        <color theme="1"/>
        <rFont val="方正仿宋_GB2312"/>
        <charset val="134"/>
      </rPr>
      <t>张金岭</t>
    </r>
  </si>
  <si>
    <t>17661666010</t>
  </si>
  <si>
    <r>
      <rPr>
        <sz val="11"/>
        <color theme="1"/>
        <rFont val="Times New Roman"/>
        <charset val="134"/>
      </rPr>
      <t>37221001015</t>
    </r>
    <r>
      <rPr>
        <sz val="11"/>
        <color theme="1"/>
        <rFont val="方正仿宋_GB2312"/>
        <charset val="134"/>
      </rPr>
      <t>（省）</t>
    </r>
  </si>
  <si>
    <r>
      <rPr>
        <sz val="11"/>
        <color theme="1"/>
        <rFont val="方正仿宋_GB2312"/>
        <charset val="134"/>
      </rPr>
      <t>黄河三角洲血液净化模式与临床应用学习班</t>
    </r>
    <r>
      <rPr>
        <sz val="11"/>
        <color theme="1"/>
        <rFont val="Times New Roman"/>
        <charset val="134"/>
      </rPr>
      <t xml:space="preserve"> </t>
    </r>
  </si>
  <si>
    <r>
      <rPr>
        <sz val="11"/>
        <color theme="1"/>
        <rFont val="方正仿宋_GB2312"/>
        <charset val="134"/>
      </rPr>
      <t>张金英</t>
    </r>
  </si>
  <si>
    <t>13561598535</t>
  </si>
  <si>
    <r>
      <rPr>
        <sz val="11"/>
        <color theme="1"/>
        <rFont val="Times New Roman"/>
        <charset val="134"/>
      </rPr>
      <t>37221402034</t>
    </r>
    <r>
      <rPr>
        <sz val="11"/>
        <color theme="1"/>
        <rFont val="方正仿宋_GB2312"/>
        <charset val="134"/>
      </rPr>
      <t>（省）</t>
    </r>
  </si>
  <si>
    <r>
      <rPr>
        <sz val="11"/>
        <color theme="1"/>
        <rFont val="方正仿宋_GB2312"/>
        <charset val="134"/>
      </rPr>
      <t>神经外科危重症及围手术期护理学习班</t>
    </r>
  </si>
  <si>
    <r>
      <rPr>
        <sz val="11"/>
        <color theme="1"/>
        <rFont val="方正仿宋_GB2312"/>
        <charset val="134"/>
      </rPr>
      <t>张菊华</t>
    </r>
  </si>
  <si>
    <t>13583530978</t>
  </si>
  <si>
    <r>
      <rPr>
        <sz val="11"/>
        <color theme="1"/>
        <rFont val="Times New Roman"/>
        <charset val="134"/>
      </rPr>
      <t>37220307009</t>
    </r>
    <r>
      <rPr>
        <sz val="11"/>
        <color theme="1"/>
        <rFont val="方正仿宋_GB2312"/>
        <charset val="134"/>
      </rPr>
      <t>（省）</t>
    </r>
  </si>
  <si>
    <r>
      <rPr>
        <sz val="11"/>
        <color theme="1"/>
        <rFont val="方正仿宋_GB2312"/>
        <charset val="134"/>
      </rPr>
      <t>缺血性脑血管病的血管内治疗新进展学习班</t>
    </r>
  </si>
  <si>
    <r>
      <rPr>
        <sz val="11"/>
        <color theme="1"/>
        <rFont val="方正仿宋_GB2312"/>
        <charset val="134"/>
      </rPr>
      <t>张俊湖</t>
    </r>
  </si>
  <si>
    <t>13518650261</t>
  </si>
  <si>
    <r>
      <rPr>
        <sz val="11"/>
        <color theme="1"/>
        <rFont val="Times New Roman"/>
        <charset val="134"/>
      </rPr>
      <t>37220310039</t>
    </r>
    <r>
      <rPr>
        <sz val="11"/>
        <color theme="1"/>
        <rFont val="方正仿宋_GB2312"/>
        <charset val="134"/>
      </rPr>
      <t>（省）</t>
    </r>
  </si>
  <si>
    <r>
      <rPr>
        <sz val="11"/>
        <color theme="1"/>
        <rFont val="方正仿宋_GB2312"/>
        <charset val="134"/>
      </rPr>
      <t>脊柱转移瘤微创治疗新进展学习班</t>
    </r>
  </si>
  <si>
    <r>
      <rPr>
        <sz val="11"/>
        <color theme="1"/>
        <rFont val="方正仿宋_GB2312"/>
        <charset val="134"/>
      </rPr>
      <t>张开贤</t>
    </r>
  </si>
  <si>
    <t>13563200960</t>
  </si>
  <si>
    <r>
      <rPr>
        <sz val="11"/>
        <color theme="1"/>
        <rFont val="方正仿宋_GB2312"/>
        <charset val="134"/>
      </rPr>
      <t>肿瘤科、介入科医师</t>
    </r>
  </si>
  <si>
    <r>
      <rPr>
        <sz val="11"/>
        <rFont val="Times New Roman"/>
        <charset val="134"/>
      </rPr>
      <t>37220401033</t>
    </r>
    <r>
      <rPr>
        <sz val="11"/>
        <rFont val="方正仿宋_GB2312"/>
        <charset val="134"/>
      </rPr>
      <t>（省）</t>
    </r>
  </si>
  <si>
    <r>
      <rPr>
        <sz val="11"/>
        <rFont val="方正仿宋_GB2312"/>
        <charset val="134"/>
      </rPr>
      <t>胆胰疾病内镜微创诊疗及防治技术培训班</t>
    </r>
  </si>
  <si>
    <r>
      <rPr>
        <sz val="11"/>
        <rFont val="方正仿宋_GB2312"/>
        <charset val="134"/>
      </rPr>
      <t>山东省立第三医院</t>
    </r>
    <r>
      <rPr>
        <sz val="11"/>
        <rFont val="Times New Roman"/>
        <charset val="134"/>
      </rPr>
      <t>-</t>
    </r>
    <r>
      <rPr>
        <sz val="11"/>
        <rFont val="方正仿宋_GB2312"/>
        <charset val="134"/>
      </rPr>
      <t>医技</t>
    </r>
  </si>
  <si>
    <r>
      <rPr>
        <sz val="11"/>
        <rFont val="方正仿宋_GB2312"/>
        <charset val="134"/>
      </rPr>
      <t>张锎</t>
    </r>
  </si>
  <si>
    <t>13805312159</t>
  </si>
  <si>
    <r>
      <rPr>
        <sz val="11"/>
        <rFont val="Times New Roman"/>
        <charset val="134"/>
      </rPr>
      <t>2022/06/08-2022/06/12
5</t>
    </r>
    <r>
      <rPr>
        <sz val="11"/>
        <rFont val="方正仿宋_GB2312"/>
        <charset val="134"/>
      </rPr>
      <t>天</t>
    </r>
  </si>
  <si>
    <r>
      <rPr>
        <sz val="11"/>
        <rFont val="Times New Roman"/>
        <charset val="134"/>
      </rPr>
      <t>37220401085</t>
    </r>
    <r>
      <rPr>
        <sz val="11"/>
        <rFont val="方正仿宋_GB2312"/>
        <charset val="134"/>
      </rPr>
      <t>（省）</t>
    </r>
  </si>
  <si>
    <r>
      <rPr>
        <sz val="11"/>
        <rFont val="方正仿宋_GB2312"/>
        <charset val="134"/>
      </rPr>
      <t>三镜联合在肝胆管结石病诊疗中的临床应用</t>
    </r>
  </si>
  <si>
    <r>
      <rPr>
        <sz val="11"/>
        <rFont val="方正仿宋_GB2312"/>
        <charset val="134"/>
      </rPr>
      <t>山东省立第三医院</t>
    </r>
  </si>
  <si>
    <t>13805312179</t>
  </si>
  <si>
    <r>
      <rPr>
        <sz val="11"/>
        <rFont val="Times New Roman"/>
        <charset val="134"/>
      </rPr>
      <t>2022/11/03-2022/11/07
5</t>
    </r>
    <r>
      <rPr>
        <sz val="11"/>
        <rFont val="方正仿宋_GB2312"/>
        <charset val="134"/>
      </rPr>
      <t>天</t>
    </r>
  </si>
  <si>
    <r>
      <rPr>
        <sz val="11"/>
        <rFont val="方正仿宋_GB2312"/>
        <charset val="134"/>
      </rPr>
      <t>普外科及消化内镜医师</t>
    </r>
  </si>
  <si>
    <r>
      <rPr>
        <sz val="11"/>
        <color theme="1"/>
        <rFont val="Times New Roman"/>
        <charset val="134"/>
      </rPr>
      <t>37220407052</t>
    </r>
    <r>
      <rPr>
        <sz val="11"/>
        <color theme="1"/>
        <rFont val="方正仿宋_GB2312"/>
        <charset val="134"/>
      </rPr>
      <t>（省）</t>
    </r>
  </si>
  <si>
    <r>
      <rPr>
        <sz val="11"/>
        <color theme="1"/>
        <rFont val="方正仿宋_GB2312"/>
        <charset val="134"/>
      </rPr>
      <t>脊柱微创技术进展学习班</t>
    </r>
    <r>
      <rPr>
        <sz val="11"/>
        <color theme="1"/>
        <rFont val="Times New Roman"/>
        <charset val="134"/>
      </rPr>
      <t xml:space="preserve"> </t>
    </r>
  </si>
  <si>
    <r>
      <rPr>
        <sz val="11"/>
        <color theme="1"/>
        <rFont val="方正仿宋_GB2312"/>
        <charset val="134"/>
      </rPr>
      <t>张凯宁</t>
    </r>
  </si>
  <si>
    <r>
      <rPr>
        <sz val="11"/>
        <color theme="1"/>
        <rFont val="Times New Roman"/>
        <charset val="134"/>
      </rPr>
      <t>37220407001</t>
    </r>
    <r>
      <rPr>
        <sz val="11"/>
        <color theme="1"/>
        <rFont val="方正仿宋_GB2312"/>
        <charset val="134"/>
      </rPr>
      <t>（省）</t>
    </r>
  </si>
  <si>
    <r>
      <rPr>
        <sz val="11"/>
        <color theme="1"/>
        <rFont val="Times New Roman"/>
        <charset val="134"/>
      </rPr>
      <t>Ilizarov</t>
    </r>
    <r>
      <rPr>
        <sz val="11"/>
        <color theme="1"/>
        <rFont val="方正仿宋_GB2312"/>
        <charset val="134"/>
      </rPr>
      <t>技术应用进展</t>
    </r>
  </si>
  <si>
    <r>
      <rPr>
        <sz val="11"/>
        <color theme="1"/>
        <rFont val="方正仿宋_GB2312"/>
        <charset val="134"/>
      </rPr>
      <t>张锴</t>
    </r>
  </si>
  <si>
    <t>13905430151</t>
  </si>
  <si>
    <r>
      <rPr>
        <sz val="11"/>
        <color theme="1"/>
        <rFont val="Times New Roman"/>
        <charset val="134"/>
      </rPr>
      <t>37220407002</t>
    </r>
    <r>
      <rPr>
        <sz val="11"/>
        <color theme="1"/>
        <rFont val="方正仿宋_GB2312"/>
        <charset val="134"/>
      </rPr>
      <t>（省）</t>
    </r>
  </si>
  <si>
    <r>
      <rPr>
        <sz val="11"/>
        <color theme="1"/>
        <rFont val="方正仿宋_GB2312"/>
        <charset val="134"/>
      </rPr>
      <t>四肢长骨内固定技术研究进展</t>
    </r>
  </si>
  <si>
    <r>
      <rPr>
        <sz val="11"/>
        <color theme="1"/>
        <rFont val="Times New Roman"/>
        <charset val="134"/>
      </rPr>
      <t>2022/10/20-2022/10/21
2</t>
    </r>
    <r>
      <rPr>
        <sz val="11"/>
        <color theme="1"/>
        <rFont val="方正仿宋_GB2312"/>
        <charset val="134"/>
      </rPr>
      <t>天</t>
    </r>
  </si>
  <si>
    <r>
      <rPr>
        <sz val="11"/>
        <color theme="1"/>
        <rFont val="Times New Roman"/>
        <charset val="134"/>
      </rPr>
      <t>37220402004</t>
    </r>
    <r>
      <rPr>
        <sz val="11"/>
        <color theme="1"/>
        <rFont val="方正仿宋_GB2312"/>
        <charset val="134"/>
      </rPr>
      <t>（省）</t>
    </r>
  </si>
  <si>
    <r>
      <rPr>
        <sz val="11"/>
        <color theme="1"/>
        <rFont val="方正仿宋_GB2312"/>
        <charset val="134"/>
      </rPr>
      <t>食管癌微创外科治疗新进展学习班</t>
    </r>
  </si>
  <si>
    <r>
      <rPr>
        <sz val="11"/>
        <color theme="1"/>
        <rFont val="方正仿宋_GB2312"/>
        <charset val="134"/>
      </rPr>
      <t>张康</t>
    </r>
  </si>
  <si>
    <t>13963761636</t>
  </si>
  <si>
    <r>
      <rPr>
        <sz val="11"/>
        <color theme="1"/>
        <rFont val="Times New Roman"/>
        <charset val="134"/>
      </rPr>
      <t>37220402005</t>
    </r>
    <r>
      <rPr>
        <sz val="11"/>
        <color theme="1"/>
        <rFont val="方正仿宋_GB2312"/>
        <charset val="134"/>
      </rPr>
      <t>（省）</t>
    </r>
  </si>
  <si>
    <r>
      <rPr>
        <sz val="11"/>
        <color theme="1"/>
        <rFont val="方正仿宋_GB2312"/>
        <charset val="134"/>
      </rPr>
      <t>双人工智能辅助下肺小结节诊断治疗新进展学习班</t>
    </r>
  </si>
  <si>
    <r>
      <rPr>
        <sz val="11"/>
        <color theme="1"/>
        <rFont val="Times New Roman"/>
        <charset val="134"/>
      </rPr>
      <t>37220603028</t>
    </r>
    <r>
      <rPr>
        <sz val="11"/>
        <color theme="1"/>
        <rFont val="方正仿宋_GB2312"/>
        <charset val="134"/>
      </rPr>
      <t>（省）</t>
    </r>
  </si>
  <si>
    <r>
      <rPr>
        <sz val="11"/>
        <color theme="1"/>
        <rFont val="方正仿宋_GB2312"/>
        <charset val="134"/>
      </rPr>
      <t>早产儿新进展学习班</t>
    </r>
  </si>
  <si>
    <r>
      <rPr>
        <sz val="11"/>
        <color theme="1"/>
        <rFont val="方正仿宋_GB2312"/>
        <charset val="134"/>
      </rPr>
      <t>枣庄市妇幼保健院</t>
    </r>
  </si>
  <si>
    <r>
      <rPr>
        <sz val="11"/>
        <color theme="1"/>
        <rFont val="方正仿宋_GB2312"/>
        <charset val="134"/>
      </rPr>
      <t>张可刚</t>
    </r>
  </si>
  <si>
    <t>0632-8791003</t>
  </si>
  <si>
    <r>
      <rPr>
        <sz val="11"/>
        <color theme="1"/>
        <rFont val="Times New Roman"/>
        <charset val="134"/>
      </rPr>
      <t>2022/07/17-2022/07/19
3</t>
    </r>
    <r>
      <rPr>
        <sz val="11"/>
        <color theme="1"/>
        <rFont val="方正仿宋_GB2312"/>
        <charset val="134"/>
      </rPr>
      <t>天</t>
    </r>
  </si>
  <si>
    <r>
      <rPr>
        <sz val="11"/>
        <color theme="1"/>
        <rFont val="方正仿宋_GB2312"/>
        <charset val="134"/>
      </rPr>
      <t>省内从事新生儿工作的儿科医师</t>
    </r>
  </si>
  <si>
    <r>
      <rPr>
        <sz val="11"/>
        <color theme="1"/>
        <rFont val="Times New Roman"/>
        <charset val="134"/>
      </rPr>
      <t>37220309033</t>
    </r>
    <r>
      <rPr>
        <sz val="11"/>
        <color theme="1"/>
        <rFont val="方正仿宋_GB2312"/>
        <charset val="134"/>
      </rPr>
      <t>（省）</t>
    </r>
  </si>
  <si>
    <r>
      <rPr>
        <sz val="11"/>
        <color theme="1"/>
        <rFont val="方正仿宋_GB2312"/>
        <charset val="134"/>
      </rPr>
      <t>荣格心理分析技术在抑郁症、焦虑症治疗中的应用</t>
    </r>
  </si>
  <si>
    <r>
      <rPr>
        <sz val="11"/>
        <color theme="1"/>
        <rFont val="方正仿宋_GB2312"/>
        <charset val="134"/>
      </rPr>
      <t>张岿</t>
    </r>
  </si>
  <si>
    <t>15906301536</t>
  </si>
  <si>
    <r>
      <rPr>
        <sz val="11"/>
        <color theme="1"/>
        <rFont val="Times New Roman"/>
        <charset val="134"/>
      </rPr>
      <t>2022/12/26-2022/12/27
2</t>
    </r>
    <r>
      <rPr>
        <sz val="11"/>
        <color theme="1"/>
        <rFont val="方正仿宋_GB2312"/>
        <charset val="134"/>
      </rPr>
      <t>天</t>
    </r>
  </si>
  <si>
    <r>
      <rPr>
        <sz val="11"/>
        <color theme="1"/>
        <rFont val="Times New Roman"/>
        <charset val="134"/>
      </rPr>
      <t>37220306003</t>
    </r>
    <r>
      <rPr>
        <sz val="11"/>
        <color theme="1"/>
        <rFont val="方正仿宋_GB2312"/>
        <charset val="134"/>
      </rPr>
      <t>（省）</t>
    </r>
  </si>
  <si>
    <r>
      <rPr>
        <sz val="11"/>
        <color theme="1"/>
        <rFont val="方正仿宋_GB2312"/>
        <charset val="134"/>
      </rPr>
      <t>肌少症的诊疗进展</t>
    </r>
  </si>
  <si>
    <r>
      <rPr>
        <sz val="11"/>
        <color theme="1"/>
        <rFont val="方正仿宋_GB2312"/>
        <charset val="134"/>
      </rPr>
      <t>张磊</t>
    </r>
  </si>
  <si>
    <t>15996092907</t>
  </si>
  <si>
    <r>
      <rPr>
        <sz val="11"/>
        <color theme="1"/>
        <rFont val="Times New Roman"/>
        <charset val="134"/>
      </rPr>
      <t>37220702001</t>
    </r>
    <r>
      <rPr>
        <sz val="11"/>
        <color theme="1"/>
        <rFont val="方正仿宋_GB2312"/>
        <charset val="134"/>
      </rPr>
      <t>（省）</t>
    </r>
  </si>
  <si>
    <r>
      <rPr>
        <sz val="11"/>
        <color theme="1"/>
        <rFont val="方正仿宋_GB2312"/>
        <charset val="134"/>
      </rPr>
      <t>少年儿童近视防控技术新进展</t>
    </r>
  </si>
  <si>
    <t>13505430627</t>
  </si>
  <si>
    <r>
      <rPr>
        <sz val="11"/>
        <color theme="1"/>
        <rFont val="Times New Roman"/>
        <charset val="134"/>
      </rPr>
      <t>37220407019</t>
    </r>
    <r>
      <rPr>
        <sz val="11"/>
        <color theme="1"/>
        <rFont val="方正仿宋_GB2312"/>
        <charset val="134"/>
      </rPr>
      <t>（省）</t>
    </r>
  </si>
  <si>
    <r>
      <rPr>
        <sz val="11"/>
        <color theme="1"/>
        <rFont val="方正仿宋_GB2312"/>
        <charset val="134"/>
      </rPr>
      <t>齐鲁肩关节镜手术学习班</t>
    </r>
  </si>
  <si>
    <r>
      <rPr>
        <sz val="11"/>
        <color theme="1"/>
        <rFont val="方正仿宋_GB2312"/>
        <charset val="134"/>
      </rPr>
      <t>张力</t>
    </r>
  </si>
  <si>
    <r>
      <rPr>
        <sz val="11"/>
        <color theme="1"/>
        <rFont val="Times New Roman"/>
        <charset val="134"/>
      </rPr>
      <t>37220302043</t>
    </r>
    <r>
      <rPr>
        <sz val="11"/>
        <color theme="1"/>
        <rFont val="方正仿宋_GB2312"/>
        <charset val="134"/>
      </rPr>
      <t>（省）</t>
    </r>
  </si>
  <si>
    <r>
      <rPr>
        <sz val="11"/>
        <color theme="1"/>
        <rFont val="方正仿宋_GB2312"/>
        <charset val="134"/>
      </rPr>
      <t>慢性气道疾病诊治新进展</t>
    </r>
  </si>
  <si>
    <r>
      <rPr>
        <sz val="11"/>
        <color theme="1"/>
        <rFont val="方正仿宋_GB2312"/>
        <charset val="134"/>
      </rPr>
      <t>张立环</t>
    </r>
  </si>
  <si>
    <t>13863776638</t>
  </si>
  <si>
    <r>
      <rPr>
        <sz val="11"/>
        <color theme="1"/>
        <rFont val="Times New Roman"/>
        <charset val="134"/>
      </rPr>
      <t>37221207033</t>
    </r>
    <r>
      <rPr>
        <sz val="11"/>
        <color theme="1"/>
        <rFont val="方正仿宋_GB2312"/>
        <charset val="134"/>
      </rPr>
      <t>（省）</t>
    </r>
  </si>
  <si>
    <r>
      <rPr>
        <sz val="11"/>
        <color theme="1"/>
        <rFont val="方正仿宋_GB2312"/>
        <charset val="134"/>
      </rPr>
      <t>山东省免疫规划信息应用技术培训班</t>
    </r>
  </si>
  <si>
    <r>
      <rPr>
        <sz val="11"/>
        <color theme="1"/>
        <rFont val="方正仿宋_GB2312"/>
        <charset val="134"/>
      </rPr>
      <t>张丽</t>
    </r>
  </si>
  <si>
    <t>0531-82670703</t>
  </si>
  <si>
    <r>
      <rPr>
        <sz val="11"/>
        <color theme="1"/>
        <rFont val="方正仿宋_GB2312"/>
        <charset val="134"/>
      </rPr>
      <t>市级免疫规划工作人员</t>
    </r>
  </si>
  <si>
    <r>
      <rPr>
        <sz val="11"/>
        <color theme="1"/>
        <rFont val="Times New Roman"/>
        <charset val="134"/>
      </rPr>
      <t>37221207034</t>
    </r>
    <r>
      <rPr>
        <sz val="11"/>
        <color theme="1"/>
        <rFont val="方正仿宋_GB2312"/>
        <charset val="134"/>
      </rPr>
      <t>（省）</t>
    </r>
  </si>
  <si>
    <r>
      <rPr>
        <sz val="11"/>
        <color theme="1"/>
        <rFont val="方正仿宋_GB2312"/>
        <charset val="134"/>
      </rPr>
      <t>山东省免疫规划综合管理培训班</t>
    </r>
  </si>
  <si>
    <r>
      <rPr>
        <sz val="11"/>
        <color theme="1"/>
        <rFont val="方正仿宋_GB2312"/>
        <charset val="134"/>
      </rPr>
      <t>县市级免疫规划工作人员</t>
    </r>
  </si>
  <si>
    <r>
      <rPr>
        <sz val="11"/>
        <color theme="1"/>
        <rFont val="Times New Roman"/>
        <charset val="134"/>
      </rPr>
      <t>37221000001</t>
    </r>
    <r>
      <rPr>
        <sz val="11"/>
        <color theme="1"/>
        <rFont val="方正仿宋_GB2312"/>
        <charset val="134"/>
      </rPr>
      <t>（省）</t>
    </r>
  </si>
  <si>
    <r>
      <rPr>
        <sz val="11"/>
        <color theme="1"/>
        <rFont val="方正仿宋_GB2312"/>
        <charset val="134"/>
      </rPr>
      <t>中西医结合急性脑血管病再通
应用学习班</t>
    </r>
  </si>
  <si>
    <r>
      <rPr>
        <sz val="11"/>
        <color theme="1"/>
        <rFont val="方正仿宋_GB2312"/>
        <charset val="134"/>
      </rPr>
      <t>临沂市中医医院</t>
    </r>
  </si>
  <si>
    <r>
      <rPr>
        <sz val="11"/>
        <color theme="1"/>
        <rFont val="方正仿宋_GB2312"/>
        <charset val="134"/>
      </rPr>
      <t>张丽君</t>
    </r>
  </si>
  <si>
    <t>0539-8078368</t>
  </si>
  <si>
    <r>
      <rPr>
        <sz val="11"/>
        <color theme="1"/>
        <rFont val="Times New Roman"/>
        <charset val="134"/>
      </rPr>
      <t>2022/04/16-2022/04/18
5</t>
    </r>
    <r>
      <rPr>
        <sz val="11"/>
        <color theme="1"/>
        <rFont val="方正仿宋_GB2312"/>
        <charset val="134"/>
      </rPr>
      <t>天</t>
    </r>
  </si>
  <si>
    <r>
      <rPr>
        <sz val="11"/>
        <color theme="1"/>
        <rFont val="方正仿宋_GB2312"/>
        <charset val="134"/>
      </rPr>
      <t>中级及以上卒中相关专业技术人员</t>
    </r>
  </si>
  <si>
    <r>
      <rPr>
        <sz val="11"/>
        <color theme="1"/>
        <rFont val="Times New Roman"/>
        <charset val="134"/>
      </rPr>
      <t>37221001030</t>
    </r>
    <r>
      <rPr>
        <sz val="11"/>
        <color theme="1"/>
        <rFont val="方正仿宋_GB2312"/>
        <charset val="134"/>
      </rPr>
      <t>（省）</t>
    </r>
  </si>
  <si>
    <r>
      <rPr>
        <sz val="11"/>
        <color theme="1"/>
        <rFont val="方正仿宋_GB2312"/>
        <charset val="134"/>
      </rPr>
      <t>急诊呼吸道抗感染论坛</t>
    </r>
  </si>
  <si>
    <r>
      <rPr>
        <sz val="11"/>
        <color theme="1"/>
        <rFont val="方正仿宋_GB2312"/>
        <charset val="134"/>
      </rPr>
      <t>张利</t>
    </r>
  </si>
  <si>
    <t>18653861296</t>
  </si>
  <si>
    <r>
      <rPr>
        <sz val="11"/>
        <color theme="1"/>
        <rFont val="方正仿宋_GB2312"/>
        <charset val="134"/>
      </rPr>
      <t>泰安市及周边县市区上急诊、重症、感染科医生</t>
    </r>
  </si>
  <si>
    <r>
      <rPr>
        <sz val="11"/>
        <color theme="1"/>
        <rFont val="Times New Roman"/>
        <charset val="134"/>
      </rPr>
      <t>37220404028</t>
    </r>
    <r>
      <rPr>
        <sz val="11"/>
        <color theme="1"/>
        <rFont val="方正仿宋_GB2312"/>
        <charset val="134"/>
      </rPr>
      <t>（省）</t>
    </r>
  </si>
  <si>
    <r>
      <rPr>
        <sz val="11"/>
        <color theme="1"/>
        <rFont val="方正仿宋_GB2312"/>
        <charset val="134"/>
      </rPr>
      <t>颅内动脉瘤规范化治疗培训班</t>
    </r>
  </si>
  <si>
    <r>
      <rPr>
        <sz val="11"/>
        <color theme="1"/>
        <rFont val="方正仿宋_GB2312"/>
        <charset val="134"/>
      </rPr>
      <t>张利勇</t>
    </r>
  </si>
  <si>
    <t>13346256936</t>
  </si>
  <si>
    <r>
      <rPr>
        <sz val="11"/>
        <color theme="1"/>
        <rFont val="Times New Roman"/>
        <charset val="134"/>
      </rPr>
      <t>37220306030</t>
    </r>
    <r>
      <rPr>
        <sz val="11"/>
        <color theme="1"/>
        <rFont val="方正仿宋_GB2312"/>
        <charset val="134"/>
      </rPr>
      <t>（省）</t>
    </r>
  </si>
  <si>
    <r>
      <rPr>
        <sz val="11"/>
        <color theme="1"/>
        <rFont val="方正仿宋_GB2312"/>
        <charset val="134"/>
      </rPr>
      <t>围孕期妇女内分泌与代谢性疾病的诊治新进展</t>
    </r>
  </si>
  <si>
    <r>
      <rPr>
        <sz val="11"/>
        <color theme="1"/>
        <rFont val="方正仿宋_GB2312"/>
        <charset val="134"/>
      </rPr>
      <t>张良岩</t>
    </r>
  </si>
  <si>
    <t>13505356013</t>
  </si>
  <si>
    <r>
      <rPr>
        <sz val="11"/>
        <color theme="1"/>
        <rFont val="Times New Roman"/>
        <charset val="134"/>
      </rPr>
      <t>37220307022</t>
    </r>
    <r>
      <rPr>
        <sz val="11"/>
        <color theme="1"/>
        <rFont val="方正仿宋_GB2312"/>
        <charset val="134"/>
      </rPr>
      <t>（省）</t>
    </r>
  </si>
  <si>
    <r>
      <rPr>
        <sz val="11"/>
        <color theme="1"/>
        <rFont val="方正仿宋_GB2312"/>
        <charset val="134"/>
      </rPr>
      <t>头痛的规范化诊治</t>
    </r>
  </si>
  <si>
    <r>
      <rPr>
        <sz val="11"/>
        <color theme="1"/>
        <rFont val="方正仿宋_GB2312"/>
        <charset val="134"/>
      </rPr>
      <t>张亮</t>
    </r>
  </si>
  <si>
    <t>17853297291</t>
  </si>
  <si>
    <r>
      <rPr>
        <sz val="11"/>
        <color theme="1"/>
        <rFont val="Times New Roman"/>
        <charset val="134"/>
      </rPr>
      <t>37220503010</t>
    </r>
    <r>
      <rPr>
        <sz val="11"/>
        <color theme="1"/>
        <rFont val="方正仿宋_GB2312"/>
        <charset val="134"/>
      </rPr>
      <t>（省）</t>
    </r>
  </si>
  <si>
    <r>
      <rPr>
        <sz val="11"/>
        <color theme="1"/>
        <rFont val="方正仿宋_GB2312"/>
        <charset val="134"/>
      </rPr>
      <t>山东省脐带血采集人员培训班</t>
    </r>
  </si>
  <si>
    <r>
      <rPr>
        <sz val="11"/>
        <color theme="1"/>
        <rFont val="方正仿宋_GB2312"/>
        <charset val="134"/>
      </rPr>
      <t>张林</t>
    </r>
  </si>
  <si>
    <t>15953118999</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</si>
  <si>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 xml:space="preserve">2022/05/12/2022/05/16
</t>
    </r>
    <r>
      <rPr>
        <sz val="11"/>
        <color theme="1"/>
        <rFont val="方正仿宋_GB2312"/>
        <charset val="134"/>
      </rPr>
      <t>第</t>
    </r>
    <r>
      <rPr>
        <sz val="11"/>
        <color theme="1"/>
        <rFont val="Times New Roman"/>
        <charset val="134"/>
      </rPr>
      <t>3</t>
    </r>
    <r>
      <rPr>
        <sz val="11"/>
        <color theme="1"/>
        <rFont val="方正仿宋_GB2312"/>
        <charset val="134"/>
      </rPr>
      <t>批</t>
    </r>
    <r>
      <rPr>
        <sz val="11"/>
        <color theme="1"/>
        <rFont val="Times New Roman"/>
        <charset val="134"/>
      </rPr>
      <t xml:space="preserve">2022/06/16/2022/06/20
</t>
    </r>
    <r>
      <rPr>
        <sz val="11"/>
        <color theme="1"/>
        <rFont val="方正仿宋_GB2312"/>
        <charset val="134"/>
      </rPr>
      <t>第</t>
    </r>
    <r>
      <rPr>
        <sz val="11"/>
        <color theme="1"/>
        <rFont val="Times New Roman"/>
        <charset val="134"/>
      </rPr>
      <t>4</t>
    </r>
    <r>
      <rPr>
        <sz val="11"/>
        <color theme="1"/>
        <rFont val="方正仿宋_GB2312"/>
        <charset val="134"/>
      </rPr>
      <t>批</t>
    </r>
    <r>
      <rPr>
        <sz val="11"/>
        <color theme="1"/>
        <rFont val="Times New Roman"/>
        <charset val="134"/>
      </rPr>
      <t xml:space="preserve">2022/07/15/2022/07/19
</t>
    </r>
    <r>
      <rPr>
        <sz val="11"/>
        <color theme="1"/>
        <rFont val="方正仿宋_GB2312"/>
        <charset val="134"/>
      </rPr>
      <t>第</t>
    </r>
    <r>
      <rPr>
        <sz val="11"/>
        <color theme="1"/>
        <rFont val="Times New Roman"/>
        <charset val="134"/>
      </rPr>
      <t>5</t>
    </r>
    <r>
      <rPr>
        <sz val="11"/>
        <color theme="1"/>
        <rFont val="方正仿宋_GB2312"/>
        <charset val="134"/>
      </rPr>
      <t>批</t>
    </r>
    <r>
      <rPr>
        <sz val="11"/>
        <color theme="1"/>
        <rFont val="Times New Roman"/>
        <charset val="134"/>
      </rPr>
      <t xml:space="preserve">2022/08/11/2022/08/15
</t>
    </r>
    <r>
      <rPr>
        <sz val="11"/>
        <color theme="1"/>
        <rFont val="方正仿宋_GB2312"/>
        <charset val="134"/>
      </rPr>
      <t>第</t>
    </r>
    <r>
      <rPr>
        <sz val="11"/>
        <color theme="1"/>
        <rFont val="Times New Roman"/>
        <charset val="134"/>
      </rPr>
      <t>6</t>
    </r>
    <r>
      <rPr>
        <sz val="11"/>
        <color theme="1"/>
        <rFont val="方正仿宋_GB2312"/>
        <charset val="134"/>
      </rPr>
      <t>批</t>
    </r>
    <r>
      <rPr>
        <sz val="11"/>
        <color theme="1"/>
        <rFont val="Times New Roman"/>
        <charset val="134"/>
      </rPr>
      <t>2022/10/20/2022/10/24</t>
    </r>
  </si>
  <si>
    <r>
      <rPr>
        <sz val="11"/>
        <color theme="1"/>
        <rFont val="Times New Roman"/>
        <charset val="134"/>
      </rPr>
      <t>37220411010</t>
    </r>
    <r>
      <rPr>
        <sz val="11"/>
        <color theme="1"/>
        <rFont val="方正仿宋_GB2312"/>
        <charset val="134"/>
      </rPr>
      <t>（省）</t>
    </r>
  </si>
  <si>
    <r>
      <rPr>
        <sz val="11"/>
        <color theme="1"/>
        <rFont val="方正仿宋_GB2312"/>
        <charset val="134"/>
      </rPr>
      <t>医患纠纷风险防控培训班</t>
    </r>
  </si>
  <si>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 xml:space="preserve">2022/07/23/2022/07/25
</t>
    </r>
    <r>
      <rPr>
        <sz val="11"/>
        <color theme="1"/>
        <rFont val="方正仿宋_GB2312"/>
        <charset val="134"/>
      </rPr>
      <t>第</t>
    </r>
    <r>
      <rPr>
        <sz val="11"/>
        <color theme="1"/>
        <rFont val="Times New Roman"/>
        <charset val="134"/>
      </rPr>
      <t>3</t>
    </r>
    <r>
      <rPr>
        <sz val="11"/>
        <color theme="1"/>
        <rFont val="方正仿宋_GB2312"/>
        <charset val="134"/>
      </rPr>
      <t>批</t>
    </r>
    <r>
      <rPr>
        <sz val="11"/>
        <color theme="1"/>
        <rFont val="Times New Roman"/>
        <charset val="134"/>
      </rPr>
      <t>2022/10/21/2022/10/23</t>
    </r>
  </si>
  <si>
    <r>
      <rPr>
        <sz val="11"/>
        <color theme="1"/>
        <rFont val="Times New Roman"/>
        <charset val="134"/>
      </rPr>
      <t>37220301056</t>
    </r>
    <r>
      <rPr>
        <sz val="11"/>
        <color theme="1"/>
        <rFont val="方正仿宋_GB2312"/>
        <charset val="134"/>
      </rPr>
      <t>（省）</t>
    </r>
  </si>
  <si>
    <r>
      <rPr>
        <sz val="11"/>
        <color theme="1"/>
        <rFont val="方正仿宋_GB2312"/>
        <charset val="134"/>
      </rPr>
      <t>超声心动图临床规范化培训</t>
    </r>
  </si>
  <si>
    <r>
      <rPr>
        <sz val="11"/>
        <color theme="1"/>
        <rFont val="方正仿宋_GB2312"/>
        <charset val="134"/>
      </rPr>
      <t>张梅</t>
    </r>
  </si>
  <si>
    <t>18560086629</t>
  </si>
  <si>
    <r>
      <rPr>
        <sz val="11"/>
        <color theme="1"/>
        <rFont val="Times New Roman"/>
        <charset val="134"/>
      </rPr>
      <t>37221405101</t>
    </r>
    <r>
      <rPr>
        <sz val="11"/>
        <color theme="1"/>
        <rFont val="方正仿宋_GB2312"/>
        <charset val="134"/>
      </rPr>
      <t>（省）</t>
    </r>
  </si>
  <si>
    <r>
      <rPr>
        <sz val="11"/>
        <color theme="1"/>
        <rFont val="Times New Roman"/>
        <charset val="134"/>
      </rPr>
      <t xml:space="preserve"> </t>
    </r>
    <r>
      <rPr>
        <sz val="11"/>
        <color theme="1"/>
        <rFont val="方正仿宋_GB2312"/>
        <charset val="134"/>
      </rPr>
      <t>消化内镜诊疗护理新进展及感染控制培训班</t>
    </r>
    <r>
      <rPr>
        <sz val="11"/>
        <color theme="1"/>
        <rFont val="Times New Roman"/>
        <charset val="134"/>
      </rPr>
      <t xml:space="preserve">  </t>
    </r>
  </si>
  <si>
    <r>
      <rPr>
        <sz val="11"/>
        <color theme="1"/>
        <rFont val="方正仿宋_GB2312"/>
        <charset val="134"/>
      </rPr>
      <t>张敏</t>
    </r>
  </si>
  <si>
    <r>
      <rPr>
        <sz val="11"/>
        <color theme="1"/>
        <rFont val="Times New Roman"/>
        <charset val="134"/>
      </rPr>
      <t>37221405124</t>
    </r>
    <r>
      <rPr>
        <sz val="11"/>
        <color theme="1"/>
        <rFont val="方正仿宋_GB2312"/>
        <charset val="134"/>
      </rPr>
      <t>（省）</t>
    </r>
  </si>
  <si>
    <r>
      <rPr>
        <sz val="11"/>
        <color theme="1"/>
        <rFont val="方正仿宋_GB2312"/>
        <charset val="134"/>
      </rPr>
      <t>内镜清洗消毒感染控制培训班</t>
    </r>
  </si>
  <si>
    <t>18560086169</t>
  </si>
  <si>
    <r>
      <rPr>
        <sz val="11"/>
        <color theme="1"/>
        <rFont val="Times New Roman"/>
        <charset val="134"/>
      </rPr>
      <t>2022/03/10-2022/03/14
5</t>
    </r>
    <r>
      <rPr>
        <sz val="11"/>
        <color theme="1"/>
        <rFont val="方正仿宋_GB2312"/>
        <charset val="134"/>
      </rPr>
      <t>天</t>
    </r>
  </si>
  <si>
    <r>
      <rPr>
        <sz val="11"/>
        <color theme="1"/>
        <rFont val="Times New Roman"/>
        <charset val="134"/>
      </rPr>
      <t>37221403009</t>
    </r>
    <r>
      <rPr>
        <sz val="11"/>
        <color theme="1"/>
        <rFont val="方正仿宋_GB2312"/>
        <charset val="134"/>
      </rPr>
      <t>（省）</t>
    </r>
  </si>
  <si>
    <r>
      <rPr>
        <sz val="11"/>
        <color theme="1"/>
        <rFont val="方正仿宋_GB2312"/>
        <charset val="134"/>
      </rPr>
      <t>助产适宜技术与管理培训班</t>
    </r>
  </si>
  <si>
    <t>15205314319</t>
  </si>
  <si>
    <r>
      <rPr>
        <sz val="11"/>
        <color theme="1"/>
        <rFont val="Times New Roman"/>
        <charset val="134"/>
      </rPr>
      <t>37220407032</t>
    </r>
    <r>
      <rPr>
        <sz val="11"/>
        <color theme="1"/>
        <rFont val="方正仿宋_GB2312"/>
        <charset val="134"/>
      </rPr>
      <t>（省）</t>
    </r>
  </si>
  <si>
    <r>
      <rPr>
        <sz val="11"/>
        <color theme="1"/>
        <rFont val="方正仿宋_GB2312"/>
        <charset val="134"/>
      </rPr>
      <t>人工关节置换学习班及手术演示</t>
    </r>
  </si>
  <si>
    <r>
      <rPr>
        <sz val="11"/>
        <color theme="1"/>
        <rFont val="方正仿宋_GB2312"/>
        <charset val="134"/>
      </rPr>
      <t>张明</t>
    </r>
  </si>
  <si>
    <t>13573188096</t>
  </si>
  <si>
    <r>
      <rPr>
        <sz val="11"/>
        <color theme="1"/>
        <rFont val="Times New Roman"/>
        <charset val="134"/>
      </rPr>
      <t>37221901016</t>
    </r>
    <r>
      <rPr>
        <sz val="11"/>
        <color theme="1"/>
        <rFont val="方正仿宋_GB2312"/>
        <charset val="134"/>
      </rPr>
      <t>（省）</t>
    </r>
  </si>
  <si>
    <r>
      <rPr>
        <sz val="11"/>
        <color theme="1"/>
        <rFont val="方正仿宋_GB2312"/>
        <charset val="134"/>
      </rPr>
      <t>重症患者血流动力学管理</t>
    </r>
  </si>
  <si>
    <t>13791047218</t>
  </si>
  <si>
    <r>
      <rPr>
        <sz val="11"/>
        <color theme="1"/>
        <rFont val="Times New Roman"/>
        <charset val="134"/>
      </rPr>
      <t>37221801008</t>
    </r>
    <r>
      <rPr>
        <sz val="11"/>
        <color theme="1"/>
        <rFont val="方正仿宋_GB2312"/>
        <charset val="134"/>
      </rPr>
      <t>（省）</t>
    </r>
  </si>
  <si>
    <r>
      <rPr>
        <sz val="11"/>
        <color theme="1"/>
        <rFont val="方正仿宋_GB2312"/>
        <charset val="134"/>
      </rPr>
      <t>无痛分娩在</t>
    </r>
    <r>
      <rPr>
        <sz val="11"/>
        <color theme="1"/>
        <rFont val="Times New Roman"/>
        <charset val="134"/>
      </rPr>
      <t>ERAS</t>
    </r>
    <r>
      <rPr>
        <sz val="11"/>
        <color theme="1"/>
        <rFont val="方正仿宋_GB2312"/>
        <charset val="134"/>
      </rPr>
      <t>及多模式镇痛中应用研讨班</t>
    </r>
  </si>
  <si>
    <r>
      <rPr>
        <sz val="11"/>
        <color theme="1"/>
        <rFont val="方正仿宋_GB2312"/>
        <charset val="134"/>
      </rPr>
      <t>张念亮</t>
    </r>
  </si>
  <si>
    <t>18763367719</t>
  </si>
  <si>
    <r>
      <rPr>
        <sz val="11"/>
        <color theme="1"/>
        <rFont val="Times New Roman"/>
        <charset val="134"/>
      </rPr>
      <t>37221000004</t>
    </r>
    <r>
      <rPr>
        <sz val="11"/>
        <color theme="1"/>
        <rFont val="方正仿宋_GB2312"/>
        <charset val="134"/>
      </rPr>
      <t>（省）</t>
    </r>
  </si>
  <si>
    <r>
      <rPr>
        <sz val="11"/>
        <color theme="1"/>
        <rFont val="方正仿宋_GB2312"/>
        <charset val="134"/>
      </rPr>
      <t>重症营养精准管理新进展学习班</t>
    </r>
  </si>
  <si>
    <r>
      <rPr>
        <sz val="11"/>
        <color theme="1"/>
        <rFont val="方正仿宋_GB2312"/>
        <charset val="134"/>
      </rPr>
      <t>张宁</t>
    </r>
  </si>
  <si>
    <t>15376169712</t>
  </si>
  <si>
    <r>
      <rPr>
        <sz val="11"/>
        <color theme="1"/>
        <rFont val="方正仿宋_GB2312"/>
        <charset val="134"/>
      </rPr>
      <t>急诊、重症、消化科、普外科、营养科、神经内科、神经外科等</t>
    </r>
  </si>
  <si>
    <r>
      <rPr>
        <sz val="11"/>
        <color theme="1"/>
        <rFont val="Times New Roman"/>
        <charset val="134"/>
      </rPr>
      <t>37221901022</t>
    </r>
    <r>
      <rPr>
        <sz val="11"/>
        <color theme="1"/>
        <rFont val="方正仿宋_GB2312"/>
        <charset val="134"/>
      </rPr>
      <t>（省）</t>
    </r>
  </si>
  <si>
    <r>
      <rPr>
        <sz val="11"/>
        <color theme="1"/>
        <rFont val="Times New Roman"/>
        <charset val="134"/>
      </rPr>
      <t>ICU</t>
    </r>
    <r>
      <rPr>
        <sz val="11"/>
        <color theme="1"/>
        <rFont val="方正仿宋_GB2312"/>
        <charset val="134"/>
      </rPr>
      <t>多重耐药菌的防治</t>
    </r>
  </si>
  <si>
    <r>
      <rPr>
        <sz val="11"/>
        <color theme="1"/>
        <rFont val="方正仿宋_GB2312"/>
        <charset val="134"/>
      </rPr>
      <t>张培荣</t>
    </r>
  </si>
  <si>
    <t>15269600599</t>
  </si>
  <si>
    <r>
      <rPr>
        <sz val="11"/>
        <color theme="1"/>
        <rFont val="Times New Roman"/>
        <charset val="134"/>
      </rPr>
      <t>37220501030</t>
    </r>
    <r>
      <rPr>
        <sz val="11"/>
        <color theme="1"/>
        <rFont val="方正仿宋_GB2312"/>
        <charset val="134"/>
      </rPr>
      <t>（省）</t>
    </r>
  </si>
  <si>
    <r>
      <rPr>
        <sz val="11"/>
        <color theme="1"/>
        <rFont val="方正仿宋_GB2312"/>
        <charset val="134"/>
      </rPr>
      <t>妇科肿瘤与微创治疗研讨会</t>
    </r>
  </si>
  <si>
    <r>
      <rPr>
        <sz val="11"/>
        <color theme="1"/>
        <rFont val="方正仿宋_GB2312"/>
        <charset val="134"/>
      </rPr>
      <t>张萍</t>
    </r>
  </si>
  <si>
    <t>18661678290</t>
  </si>
  <si>
    <r>
      <rPr>
        <sz val="11"/>
        <color theme="1"/>
        <rFont val="Times New Roman"/>
        <charset val="134"/>
      </rPr>
      <t>37220501052</t>
    </r>
    <r>
      <rPr>
        <sz val="11"/>
        <color theme="1"/>
        <rFont val="方正仿宋_GB2312"/>
        <charset val="134"/>
      </rPr>
      <t>（省）</t>
    </r>
  </si>
  <si>
    <r>
      <rPr>
        <sz val="11"/>
        <color theme="1"/>
        <rFont val="方正仿宋_GB2312"/>
        <charset val="134"/>
      </rPr>
      <t>盆底疾病及宫颈癌治疗高级学习班</t>
    </r>
  </si>
  <si>
    <r>
      <rPr>
        <sz val="11"/>
        <color theme="1"/>
        <rFont val="方正仿宋_GB2312"/>
        <charset val="134"/>
      </rPr>
      <t>高年资妇科医生</t>
    </r>
  </si>
  <si>
    <r>
      <rPr>
        <sz val="11"/>
        <color theme="1"/>
        <rFont val="Times New Roman"/>
        <charset val="134"/>
      </rPr>
      <t>37220501014</t>
    </r>
    <r>
      <rPr>
        <sz val="11"/>
        <color theme="1"/>
        <rFont val="方正仿宋_GB2312"/>
        <charset val="134"/>
      </rPr>
      <t>（省）</t>
    </r>
  </si>
  <si>
    <r>
      <rPr>
        <sz val="11"/>
        <color theme="1"/>
        <rFont val="方正仿宋_GB2312"/>
        <charset val="134"/>
      </rPr>
      <t>山东省妇科子宫内膜异位症研讨会</t>
    </r>
  </si>
  <si>
    <t>17660082377</t>
  </si>
  <si>
    <r>
      <rPr>
        <sz val="11"/>
        <color theme="1"/>
        <rFont val="Times New Roman"/>
        <charset val="134"/>
      </rPr>
      <t>37220602010</t>
    </r>
    <r>
      <rPr>
        <sz val="11"/>
        <color theme="1"/>
        <rFont val="方正仿宋_GB2312"/>
        <charset val="134"/>
      </rPr>
      <t>（省）</t>
    </r>
  </si>
  <si>
    <r>
      <rPr>
        <sz val="11"/>
        <color theme="1"/>
        <rFont val="方正仿宋_GB2312"/>
        <charset val="134"/>
      </rPr>
      <t>应用</t>
    </r>
    <r>
      <rPr>
        <sz val="11"/>
        <color theme="1"/>
        <rFont val="Times New Roman"/>
        <charset val="134"/>
      </rPr>
      <t>Ilizarov</t>
    </r>
    <r>
      <rPr>
        <sz val="11"/>
        <color theme="1"/>
        <rFont val="方正仿宋_GB2312"/>
        <charset val="134"/>
      </rPr>
      <t>技术治疗儿童脑瘫肢体残障畸形</t>
    </r>
  </si>
  <si>
    <r>
      <rPr>
        <sz val="11"/>
        <color theme="1"/>
        <rFont val="方正仿宋_GB2312"/>
        <charset val="134"/>
      </rPr>
      <t>张其海</t>
    </r>
  </si>
  <si>
    <t>13375388995</t>
  </si>
  <si>
    <r>
      <rPr>
        <sz val="11"/>
        <color theme="1"/>
        <rFont val="Times New Roman"/>
        <charset val="134"/>
      </rPr>
      <t>2022/06/20-2022/06/22
3</t>
    </r>
    <r>
      <rPr>
        <sz val="11"/>
        <color theme="1"/>
        <rFont val="方正仿宋_GB2312"/>
        <charset val="134"/>
      </rPr>
      <t>天</t>
    </r>
  </si>
  <si>
    <r>
      <rPr>
        <sz val="11"/>
        <color theme="1"/>
        <rFont val="方正仿宋_GB2312"/>
        <charset val="134"/>
      </rPr>
      <t>山东省内从事儿童骨科及矫形外科的专业技术人员</t>
    </r>
  </si>
  <si>
    <r>
      <rPr>
        <sz val="11"/>
        <color theme="1"/>
        <rFont val="Times New Roman"/>
        <charset val="134"/>
      </rPr>
      <t>37220306056</t>
    </r>
    <r>
      <rPr>
        <sz val="11"/>
        <color theme="1"/>
        <rFont val="方正仿宋_GB2312"/>
        <charset val="134"/>
      </rPr>
      <t>（省）</t>
    </r>
  </si>
  <si>
    <r>
      <rPr>
        <sz val="11"/>
        <color theme="1"/>
        <rFont val="方正仿宋_GB2312"/>
        <charset val="134"/>
      </rPr>
      <t>高尿酸血症及痛风综合诊治学习班</t>
    </r>
  </si>
  <si>
    <r>
      <rPr>
        <sz val="11"/>
        <color theme="1"/>
        <rFont val="方正仿宋_GB2312"/>
        <charset val="134"/>
      </rPr>
      <t>张旗</t>
    </r>
  </si>
  <si>
    <t>13864731972</t>
  </si>
  <si>
    <r>
      <rPr>
        <sz val="11"/>
        <color theme="1"/>
        <rFont val="方正仿宋_GB2312"/>
        <charset val="134"/>
      </rPr>
      <t>内科专业技术职务的人员</t>
    </r>
  </si>
  <si>
    <r>
      <rPr>
        <sz val="11"/>
        <color theme="1"/>
        <rFont val="Times New Roman"/>
        <charset val="134"/>
      </rPr>
      <t>37220310001</t>
    </r>
    <r>
      <rPr>
        <sz val="11"/>
        <color theme="1"/>
        <rFont val="方正仿宋_GB2312"/>
        <charset val="134"/>
      </rPr>
      <t>（省）</t>
    </r>
  </si>
  <si>
    <r>
      <rPr>
        <sz val="11"/>
        <color theme="1"/>
        <rFont val="方正仿宋_GB2312"/>
        <charset val="134"/>
      </rPr>
      <t>黄河三角洲老年医学论坛</t>
    </r>
  </si>
  <si>
    <r>
      <rPr>
        <sz val="11"/>
        <color theme="1"/>
        <rFont val="方正仿宋_GB2312"/>
        <charset val="134"/>
      </rPr>
      <t>张清潭</t>
    </r>
  </si>
  <si>
    <t>13905437978</t>
  </si>
  <si>
    <r>
      <rPr>
        <sz val="11"/>
        <color theme="1"/>
        <rFont val="Times New Roman"/>
        <charset val="134"/>
      </rPr>
      <t>37220904003</t>
    </r>
    <r>
      <rPr>
        <sz val="11"/>
        <color theme="1"/>
        <rFont val="方正仿宋_GB2312"/>
        <charset val="134"/>
      </rPr>
      <t>（省）</t>
    </r>
  </si>
  <si>
    <r>
      <rPr>
        <sz val="11"/>
        <color theme="1"/>
        <rFont val="方正仿宋_GB2312"/>
        <charset val="134"/>
      </rPr>
      <t>泌尿系出血的介入治疗培训班</t>
    </r>
  </si>
  <si>
    <r>
      <rPr>
        <sz val="11"/>
        <color theme="1"/>
        <rFont val="方正仿宋_GB2312"/>
        <charset val="134"/>
      </rPr>
      <t>张庆伟</t>
    </r>
  </si>
  <si>
    <t>13963702516</t>
  </si>
  <si>
    <r>
      <rPr>
        <sz val="11"/>
        <color theme="1"/>
        <rFont val="Times New Roman"/>
        <charset val="134"/>
      </rPr>
      <t>37220411013</t>
    </r>
    <r>
      <rPr>
        <sz val="11"/>
        <color theme="1"/>
        <rFont val="方正仿宋_GB2312"/>
        <charset val="134"/>
      </rPr>
      <t>（省）</t>
    </r>
  </si>
  <si>
    <r>
      <rPr>
        <sz val="11"/>
        <color theme="1"/>
        <rFont val="方正仿宋_GB2312"/>
        <charset val="134"/>
      </rPr>
      <t>超声引导技术在外周神经阻滞中的应用</t>
    </r>
  </si>
  <si>
    <r>
      <rPr>
        <sz val="11"/>
        <color theme="1"/>
        <rFont val="方正仿宋_GB2312"/>
        <charset val="134"/>
      </rPr>
      <t>张全意</t>
    </r>
  </si>
  <si>
    <t>18954346736</t>
  </si>
  <si>
    <r>
      <rPr>
        <sz val="11"/>
        <color theme="1"/>
        <rFont val="Times New Roman"/>
        <charset val="134"/>
      </rPr>
      <t>2022/10/29-2022/11/02
5</t>
    </r>
    <r>
      <rPr>
        <sz val="11"/>
        <color theme="1"/>
        <rFont val="方正仿宋_GB2312"/>
        <charset val="134"/>
      </rPr>
      <t>天</t>
    </r>
  </si>
  <si>
    <r>
      <rPr>
        <sz val="11"/>
        <color theme="1"/>
        <rFont val="Times New Roman"/>
        <charset val="134"/>
      </rPr>
      <t>37220104010</t>
    </r>
    <r>
      <rPr>
        <sz val="11"/>
        <color theme="1"/>
        <rFont val="方正仿宋_GB2312"/>
        <charset val="134"/>
      </rPr>
      <t>（省）</t>
    </r>
  </si>
  <si>
    <r>
      <rPr>
        <sz val="11"/>
        <color theme="1"/>
        <rFont val="方正仿宋_GB2312"/>
        <charset val="134"/>
      </rPr>
      <t>骨和软组织病理诊断新进展学习班</t>
    </r>
  </si>
  <si>
    <r>
      <rPr>
        <sz val="11"/>
        <color theme="1"/>
        <rFont val="方正仿宋_GB2312"/>
        <charset val="134"/>
      </rPr>
      <t>张仁亚</t>
    </r>
  </si>
  <si>
    <r>
      <rPr>
        <sz val="11"/>
        <color theme="1"/>
        <rFont val="Times New Roman"/>
        <charset val="134"/>
      </rPr>
      <t>37220104003</t>
    </r>
    <r>
      <rPr>
        <sz val="11"/>
        <color theme="1"/>
        <rFont val="方正仿宋_GB2312"/>
        <charset val="134"/>
      </rPr>
      <t>（省）</t>
    </r>
  </si>
  <si>
    <r>
      <rPr>
        <sz val="11"/>
        <color theme="1"/>
        <rFont val="方正仿宋_GB2312"/>
        <charset val="134"/>
      </rPr>
      <t>头颈部肿瘤病理诊断学习班</t>
    </r>
  </si>
  <si>
    <t>18678766908</t>
  </si>
  <si>
    <r>
      <rPr>
        <sz val="11"/>
        <color theme="1"/>
        <rFont val="Times New Roman"/>
        <charset val="134"/>
      </rPr>
      <t>37220803004</t>
    </r>
    <r>
      <rPr>
        <sz val="11"/>
        <color theme="1"/>
        <rFont val="方正仿宋_GB2312"/>
        <charset val="134"/>
      </rPr>
      <t>（省）</t>
    </r>
  </si>
  <si>
    <r>
      <rPr>
        <sz val="11"/>
        <color theme="1"/>
        <rFont val="方正仿宋_GB2312"/>
        <charset val="134"/>
      </rPr>
      <t>正畸治疗安全与技能、理念提高培训班</t>
    </r>
  </si>
  <si>
    <r>
      <rPr>
        <sz val="11"/>
        <color theme="1"/>
        <rFont val="方正仿宋_GB2312"/>
        <charset val="134"/>
      </rPr>
      <t>张荣和</t>
    </r>
  </si>
  <si>
    <t>18754328286</t>
  </si>
  <si>
    <r>
      <rPr>
        <sz val="11"/>
        <color theme="1"/>
        <rFont val="方正仿宋_GB2312"/>
        <charset val="134"/>
      </rPr>
      <t>相关继续教育人员</t>
    </r>
  </si>
  <si>
    <r>
      <rPr>
        <sz val="11"/>
        <color theme="1"/>
        <rFont val="Times New Roman"/>
        <charset val="134"/>
      </rPr>
      <t>37220404038</t>
    </r>
    <r>
      <rPr>
        <sz val="11"/>
        <color theme="1"/>
        <rFont val="方正仿宋_GB2312"/>
        <charset val="134"/>
      </rPr>
      <t>（省）</t>
    </r>
  </si>
  <si>
    <r>
      <rPr>
        <sz val="11"/>
        <color theme="1"/>
        <rFont val="方正仿宋_GB2312"/>
        <charset val="134"/>
      </rPr>
      <t>复合手术室在颅脑手术中的应用</t>
    </r>
  </si>
  <si>
    <r>
      <rPr>
        <sz val="11"/>
        <color theme="1"/>
        <rFont val="方正仿宋_GB2312"/>
        <charset val="134"/>
      </rPr>
      <t>张荣伟</t>
    </r>
  </si>
  <si>
    <t>18866879756</t>
  </si>
  <si>
    <r>
      <rPr>
        <sz val="11"/>
        <color theme="1"/>
        <rFont val="方正仿宋_GB2312"/>
        <charset val="134"/>
      </rPr>
      <t>神经外科临床医务人员</t>
    </r>
  </si>
  <si>
    <r>
      <rPr>
        <sz val="11"/>
        <color theme="1"/>
        <rFont val="Times New Roman"/>
        <charset val="134"/>
      </rPr>
      <t>37221801012</t>
    </r>
    <r>
      <rPr>
        <sz val="11"/>
        <color theme="1"/>
        <rFont val="方正仿宋_GB2312"/>
        <charset val="134"/>
      </rPr>
      <t>（省）</t>
    </r>
  </si>
  <si>
    <r>
      <rPr>
        <sz val="11"/>
        <color theme="1"/>
        <rFont val="Times New Roman"/>
        <charset val="134"/>
      </rPr>
      <t>“</t>
    </r>
    <r>
      <rPr>
        <sz val="11"/>
        <color theme="1"/>
        <rFont val="方正仿宋_GB2312"/>
        <charset val="134"/>
      </rPr>
      <t>山东麻醉医教论坛</t>
    </r>
    <r>
      <rPr>
        <sz val="11"/>
        <color theme="1"/>
        <rFont val="Times New Roman"/>
        <charset val="134"/>
      </rPr>
      <t>”</t>
    </r>
    <r>
      <rPr>
        <sz val="11"/>
        <color theme="1"/>
        <rFont val="方正仿宋_GB2312"/>
        <charset val="134"/>
      </rPr>
      <t>麻醉治疗学新理念学习班</t>
    </r>
  </si>
  <si>
    <r>
      <rPr>
        <sz val="11"/>
        <color theme="1"/>
        <rFont val="方正仿宋_GB2312"/>
        <charset val="134"/>
      </rPr>
      <t>张蕊</t>
    </r>
  </si>
  <si>
    <t>15265659266</t>
  </si>
  <si>
    <r>
      <rPr>
        <sz val="11"/>
        <color theme="1"/>
        <rFont val="Times New Roman"/>
        <charset val="134"/>
      </rPr>
      <t>37220604028</t>
    </r>
    <r>
      <rPr>
        <sz val="11"/>
        <color theme="1"/>
        <rFont val="方正仿宋_GB2312"/>
        <charset val="134"/>
      </rPr>
      <t>（省）</t>
    </r>
  </si>
  <si>
    <r>
      <rPr>
        <sz val="11"/>
        <color theme="1"/>
        <rFont val="方正仿宋_GB2312"/>
        <charset val="134"/>
      </rPr>
      <t>张氏小儿推拿技法防治儿科疾病的临床新进展</t>
    </r>
  </si>
  <si>
    <r>
      <rPr>
        <sz val="11"/>
        <color theme="1"/>
        <rFont val="方正仿宋_GB2312"/>
        <charset val="134"/>
      </rPr>
      <t>张锐</t>
    </r>
  </si>
  <si>
    <t>18560629799</t>
  </si>
  <si>
    <r>
      <rPr>
        <sz val="11"/>
        <color theme="1"/>
        <rFont val="Times New Roman"/>
        <charset val="134"/>
      </rPr>
      <t>37222001005</t>
    </r>
    <r>
      <rPr>
        <sz val="11"/>
        <color theme="1"/>
        <rFont val="方正仿宋_GB2312"/>
        <charset val="134"/>
      </rPr>
      <t>（省）</t>
    </r>
  </si>
  <si>
    <r>
      <rPr>
        <sz val="11"/>
        <color theme="1"/>
        <rFont val="方正仿宋_GB2312"/>
        <charset val="134"/>
      </rPr>
      <t>色素性皮肤病诊疗新进展培训班</t>
    </r>
  </si>
  <si>
    <r>
      <rPr>
        <sz val="11"/>
        <color theme="1"/>
        <rFont val="方正仿宋_GB2312"/>
        <charset val="134"/>
      </rPr>
      <t>张锐利</t>
    </r>
  </si>
  <si>
    <t>18660377258</t>
  </si>
  <si>
    <r>
      <rPr>
        <sz val="11"/>
        <color theme="1"/>
        <rFont val="Times New Roman"/>
        <charset val="134"/>
      </rPr>
      <t>37220407004</t>
    </r>
    <r>
      <rPr>
        <sz val="11"/>
        <color theme="1"/>
        <rFont val="方正仿宋_GB2312"/>
        <charset val="134"/>
      </rPr>
      <t>（省）</t>
    </r>
  </si>
  <si>
    <r>
      <rPr>
        <sz val="11"/>
        <color theme="1"/>
        <rFont val="方正仿宋_GB2312"/>
        <charset val="134"/>
      </rPr>
      <t>菏泽市医学会脊柱外科学分会第一次学术会议暨脊柱外科新技术学习班</t>
    </r>
  </si>
  <si>
    <r>
      <rPr>
        <sz val="11"/>
        <color theme="1"/>
        <rFont val="方正仿宋_GB2312"/>
        <charset val="134"/>
      </rPr>
      <t>张善地</t>
    </r>
  </si>
  <si>
    <t>13675306208</t>
  </si>
  <si>
    <r>
      <rPr>
        <sz val="11"/>
        <color theme="1"/>
        <rFont val="Times New Roman"/>
        <charset val="134"/>
      </rPr>
      <t>2022/01/19-2022/01/23
5</t>
    </r>
    <r>
      <rPr>
        <sz val="11"/>
        <color theme="1"/>
        <rFont val="方正仿宋_GB2312"/>
        <charset val="134"/>
      </rPr>
      <t>天</t>
    </r>
  </si>
  <si>
    <r>
      <rPr>
        <sz val="11"/>
        <color theme="1"/>
        <rFont val="Times New Roman"/>
        <charset val="134"/>
      </rPr>
      <t>37220801010</t>
    </r>
    <r>
      <rPr>
        <sz val="11"/>
        <color theme="1"/>
        <rFont val="方正仿宋_GB2312"/>
        <charset val="134"/>
      </rPr>
      <t>（省）</t>
    </r>
  </si>
  <si>
    <r>
      <rPr>
        <sz val="11"/>
        <color theme="1"/>
        <rFont val="方正仿宋_GB2312"/>
        <charset val="134"/>
      </rPr>
      <t>牙周基础手术学习班</t>
    </r>
  </si>
  <si>
    <r>
      <rPr>
        <sz val="11"/>
        <color theme="1"/>
        <rFont val="方正仿宋_GB2312"/>
        <charset val="134"/>
      </rPr>
      <t>张韶君</t>
    </r>
  </si>
  <si>
    <t>13583110755</t>
  </si>
  <si>
    <r>
      <rPr>
        <sz val="11"/>
        <color theme="1"/>
        <rFont val="方正仿宋_GB2312"/>
        <charset val="134"/>
      </rPr>
      <t>省市各级口腔科医师</t>
    </r>
  </si>
  <si>
    <r>
      <rPr>
        <sz val="11"/>
        <color theme="1"/>
        <rFont val="Times New Roman"/>
        <charset val="134"/>
      </rPr>
      <t>37220402015</t>
    </r>
    <r>
      <rPr>
        <sz val="11"/>
        <color theme="1"/>
        <rFont val="方正仿宋_GB2312"/>
        <charset val="134"/>
      </rPr>
      <t>（省）</t>
    </r>
  </si>
  <si>
    <r>
      <rPr>
        <sz val="11"/>
        <color theme="1"/>
        <rFont val="方正仿宋_GB2312"/>
        <charset val="134"/>
      </rPr>
      <t>复杂心脏病的外科治疗研讨班</t>
    </r>
  </si>
  <si>
    <r>
      <rPr>
        <sz val="11"/>
        <color theme="1"/>
        <rFont val="方正仿宋_GB2312"/>
        <charset val="134"/>
      </rPr>
      <t>张申</t>
    </r>
  </si>
  <si>
    <r>
      <rPr>
        <sz val="11"/>
        <color theme="1"/>
        <rFont val="Times New Roman"/>
        <charset val="134"/>
      </rPr>
      <t>37220402003</t>
    </r>
    <r>
      <rPr>
        <sz val="11"/>
        <color theme="1"/>
        <rFont val="方正仿宋_GB2312"/>
        <charset val="134"/>
      </rPr>
      <t>（省）</t>
    </r>
  </si>
  <si>
    <r>
      <rPr>
        <sz val="11"/>
        <color theme="1"/>
        <rFont val="方正仿宋_GB2312"/>
        <charset val="134"/>
      </rPr>
      <t>冠状动脉粥样硬化性心脏病的外科治疗进展</t>
    </r>
  </si>
  <si>
    <t>18678769807</t>
  </si>
  <si>
    <r>
      <rPr>
        <sz val="11"/>
        <color theme="1"/>
        <rFont val="Times New Roman"/>
        <charset val="134"/>
      </rPr>
      <t>37220503009</t>
    </r>
    <r>
      <rPr>
        <sz val="11"/>
        <color theme="1"/>
        <rFont val="方正仿宋_GB2312"/>
        <charset val="134"/>
      </rPr>
      <t>（省）</t>
    </r>
  </si>
  <si>
    <r>
      <rPr>
        <sz val="11"/>
        <color theme="1"/>
        <rFont val="方正仿宋_GB2312"/>
        <charset val="134"/>
      </rPr>
      <t>妇科肿瘤免疫治疗进展</t>
    </r>
  </si>
  <si>
    <r>
      <rPr>
        <sz val="11"/>
        <color theme="1"/>
        <rFont val="方正仿宋_GB2312"/>
        <charset val="134"/>
      </rPr>
      <t>张师前</t>
    </r>
  </si>
  <si>
    <r>
      <rPr>
        <sz val="11"/>
        <color theme="1"/>
        <rFont val="Times New Roman"/>
        <charset val="134"/>
      </rPr>
      <t>2022/08/09-2022/08/14
6</t>
    </r>
    <r>
      <rPr>
        <sz val="11"/>
        <color theme="1"/>
        <rFont val="方正仿宋_GB2312"/>
        <charset val="134"/>
      </rPr>
      <t>天</t>
    </r>
  </si>
  <si>
    <r>
      <rPr>
        <sz val="11"/>
        <color theme="1"/>
        <rFont val="Times New Roman"/>
        <charset val="134"/>
      </rPr>
      <t>37220501017</t>
    </r>
    <r>
      <rPr>
        <sz val="11"/>
        <color theme="1"/>
        <rFont val="方正仿宋_GB2312"/>
        <charset val="134"/>
      </rPr>
      <t>（省）</t>
    </r>
  </si>
  <si>
    <r>
      <rPr>
        <sz val="11"/>
        <color theme="1"/>
        <rFont val="方正仿宋_GB2312"/>
        <charset val="134"/>
      </rPr>
      <t>卵巢癌治疗培训班</t>
    </r>
  </si>
  <si>
    <t>13793700137</t>
  </si>
  <si>
    <r>
      <rPr>
        <sz val="11"/>
        <color theme="1"/>
        <rFont val="Times New Roman"/>
        <charset val="134"/>
      </rPr>
      <t>37221405162</t>
    </r>
    <r>
      <rPr>
        <sz val="11"/>
        <color theme="1"/>
        <rFont val="方正仿宋_GB2312"/>
        <charset val="134"/>
      </rPr>
      <t>（省）</t>
    </r>
  </si>
  <si>
    <r>
      <rPr>
        <sz val="11"/>
        <color theme="1"/>
        <rFont val="方正仿宋_GB2312"/>
        <charset val="134"/>
      </rPr>
      <t>急危重症护理论坛</t>
    </r>
  </si>
  <si>
    <r>
      <rPr>
        <sz val="11"/>
        <color theme="1"/>
        <rFont val="方正仿宋_GB2312"/>
        <charset val="134"/>
      </rPr>
      <t>张淑香</t>
    </r>
  </si>
  <si>
    <t>13791126551</t>
  </si>
  <si>
    <r>
      <rPr>
        <sz val="11"/>
        <color theme="1"/>
        <rFont val="Times New Roman"/>
        <charset val="134"/>
      </rPr>
      <t>37221101021</t>
    </r>
    <r>
      <rPr>
        <sz val="11"/>
        <color theme="1"/>
        <rFont val="方正仿宋_GB2312"/>
        <charset val="134"/>
      </rPr>
      <t>（省）</t>
    </r>
  </si>
  <si>
    <r>
      <rPr>
        <sz val="11"/>
        <color theme="1"/>
        <rFont val="方正仿宋_GB2312"/>
        <charset val="134"/>
      </rPr>
      <t>血细胞单采治疗临床应用与进展</t>
    </r>
  </si>
  <si>
    <r>
      <rPr>
        <sz val="11"/>
        <color theme="1"/>
        <rFont val="方正仿宋_GB2312"/>
        <charset val="134"/>
      </rPr>
      <t>张树超</t>
    </r>
  </si>
  <si>
    <t>18661808813</t>
  </si>
  <si>
    <r>
      <rPr>
        <sz val="11"/>
        <color theme="1"/>
        <rFont val="Times New Roman"/>
        <charset val="134"/>
      </rPr>
      <t>37220902018</t>
    </r>
    <r>
      <rPr>
        <sz val="11"/>
        <color theme="1"/>
        <rFont val="方正仿宋_GB2312"/>
        <charset val="134"/>
      </rPr>
      <t>（省）</t>
    </r>
  </si>
  <si>
    <r>
      <rPr>
        <sz val="11"/>
        <color theme="1"/>
        <rFont val="方正仿宋_GB2312"/>
        <charset val="134"/>
      </rPr>
      <t>鲁南地区超声医学新技术规范化培训班</t>
    </r>
  </si>
  <si>
    <r>
      <rPr>
        <sz val="11"/>
        <color theme="1"/>
        <rFont val="方正仿宋_GB2312"/>
        <charset val="134"/>
      </rPr>
      <t>张涛</t>
    </r>
  </si>
  <si>
    <t>13589636966</t>
  </si>
  <si>
    <r>
      <rPr>
        <sz val="11"/>
        <color theme="1"/>
        <rFont val="Times New Roman"/>
        <charset val="134"/>
      </rPr>
      <t>37220307037</t>
    </r>
    <r>
      <rPr>
        <sz val="11"/>
        <color theme="1"/>
        <rFont val="方正仿宋_GB2312"/>
        <charset val="134"/>
      </rPr>
      <t>（省）</t>
    </r>
  </si>
  <si>
    <r>
      <rPr>
        <sz val="11"/>
        <color theme="1"/>
        <rFont val="方正仿宋_GB2312"/>
        <charset val="134"/>
      </rPr>
      <t>齐鲁变性病论坛</t>
    </r>
  </si>
  <si>
    <t>13791125136</t>
  </si>
  <si>
    <r>
      <rPr>
        <sz val="11"/>
        <color theme="1"/>
        <rFont val="Times New Roman"/>
        <charset val="134"/>
      </rPr>
      <t>37220309014</t>
    </r>
    <r>
      <rPr>
        <sz val="11"/>
        <color theme="1"/>
        <rFont val="方正仿宋_GB2312"/>
        <charset val="134"/>
      </rPr>
      <t>（省）</t>
    </r>
  </si>
  <si>
    <r>
      <rPr>
        <sz val="11"/>
        <color theme="1"/>
        <rFont val="方正仿宋_GB2312"/>
        <charset val="134"/>
      </rPr>
      <t>精神分裂症相关代谢障碍</t>
    </r>
    <r>
      <rPr>
        <sz val="11"/>
        <color theme="1"/>
        <rFont val="Times New Roman"/>
        <charset val="134"/>
      </rPr>
      <t xml:space="preserve"> </t>
    </r>
  </si>
  <si>
    <r>
      <rPr>
        <sz val="11"/>
        <color theme="1"/>
        <rFont val="方正仿宋_GB2312"/>
        <charset val="134"/>
      </rPr>
      <t>张天亮</t>
    </r>
  </si>
  <si>
    <t>18705317219</t>
  </si>
  <si>
    <r>
      <rPr>
        <sz val="11"/>
        <color theme="1"/>
        <rFont val="Times New Roman"/>
        <charset val="134"/>
      </rPr>
      <t>2022/03/15-2022/03/19
5</t>
    </r>
    <r>
      <rPr>
        <sz val="11"/>
        <color theme="1"/>
        <rFont val="方正仿宋_GB2312"/>
        <charset val="134"/>
      </rPr>
      <t>天</t>
    </r>
  </si>
  <si>
    <r>
      <rPr>
        <sz val="11"/>
        <color theme="1"/>
        <rFont val="Times New Roman"/>
        <charset val="134"/>
      </rPr>
      <t>37220702005</t>
    </r>
    <r>
      <rPr>
        <sz val="11"/>
        <color theme="1"/>
        <rFont val="方正仿宋_GB2312"/>
        <charset val="134"/>
      </rPr>
      <t>（省）</t>
    </r>
  </si>
  <si>
    <r>
      <rPr>
        <sz val="11"/>
        <color theme="1"/>
        <rFont val="方正仿宋_GB2312"/>
        <charset val="134"/>
      </rPr>
      <t>微创玻璃体手术新进展</t>
    </r>
  </si>
  <si>
    <r>
      <rPr>
        <sz val="11"/>
        <color theme="1"/>
        <rFont val="方正仿宋_GB2312"/>
        <charset val="134"/>
      </rPr>
      <t>张同河</t>
    </r>
  </si>
  <si>
    <t>15965621737</t>
  </si>
  <si>
    <r>
      <rPr>
        <sz val="11"/>
        <color theme="1"/>
        <rFont val="Times New Roman"/>
        <charset val="134"/>
      </rPr>
      <t>37220401019</t>
    </r>
    <r>
      <rPr>
        <sz val="11"/>
        <color theme="1"/>
        <rFont val="方正仿宋_GB2312"/>
        <charset val="134"/>
      </rPr>
      <t>（省）</t>
    </r>
  </si>
  <si>
    <r>
      <rPr>
        <sz val="11"/>
        <color theme="1"/>
        <rFont val="方正仿宋_GB2312"/>
        <charset val="134"/>
      </rPr>
      <t>甲状腺癌规范化诊疗学习班</t>
    </r>
  </si>
  <si>
    <r>
      <rPr>
        <sz val="11"/>
        <color theme="1"/>
        <rFont val="方正仿宋_GB2312"/>
        <charset val="134"/>
      </rPr>
      <t>张伟</t>
    </r>
  </si>
  <si>
    <t>13346255699</t>
  </si>
  <si>
    <r>
      <rPr>
        <sz val="11"/>
        <color theme="1"/>
        <rFont val="Times New Roman"/>
        <charset val="134"/>
      </rPr>
      <t>37220302028</t>
    </r>
    <r>
      <rPr>
        <sz val="11"/>
        <color theme="1"/>
        <rFont val="方正仿宋_GB2312"/>
        <charset val="134"/>
      </rPr>
      <t>（省）</t>
    </r>
  </si>
  <si>
    <r>
      <rPr>
        <sz val="11"/>
        <color theme="1"/>
        <rFont val="方正仿宋_GB2312"/>
        <charset val="134"/>
      </rPr>
      <t>慢性气道疾病管理高峰论坛</t>
    </r>
  </si>
  <si>
    <t>13375388502</t>
  </si>
  <si>
    <r>
      <rPr>
        <sz val="11"/>
        <color theme="1"/>
        <rFont val="Times New Roman"/>
        <charset val="134"/>
      </rPr>
      <t>37221405126</t>
    </r>
    <r>
      <rPr>
        <sz val="11"/>
        <color theme="1"/>
        <rFont val="方正仿宋_GB2312"/>
        <charset val="134"/>
      </rPr>
      <t>（省）</t>
    </r>
  </si>
  <si>
    <r>
      <rPr>
        <sz val="11"/>
        <color theme="1"/>
        <rFont val="方正仿宋_GB2312"/>
        <charset val="134"/>
      </rPr>
      <t>山东男护士发展论坛</t>
    </r>
  </si>
  <si>
    <t>15168888553</t>
  </si>
  <si>
    <r>
      <rPr>
        <sz val="11"/>
        <color theme="1"/>
        <rFont val="Times New Roman"/>
        <charset val="134"/>
      </rPr>
      <t>37220903015</t>
    </r>
    <r>
      <rPr>
        <sz val="11"/>
        <color theme="1"/>
        <rFont val="方正仿宋_GB2312"/>
        <charset val="134"/>
      </rPr>
      <t>（省）</t>
    </r>
  </si>
  <si>
    <r>
      <rPr>
        <sz val="11"/>
        <color theme="1"/>
        <rFont val="方正仿宋_GB2312"/>
        <charset val="134"/>
      </rPr>
      <t>胸部肿瘤规范化诊疗与精准放疗研讨会</t>
    </r>
  </si>
  <si>
    <r>
      <rPr>
        <sz val="11"/>
        <color theme="1"/>
        <rFont val="方正仿宋_GB2312"/>
        <charset val="134"/>
      </rPr>
      <t>张炜</t>
    </r>
  </si>
  <si>
    <t>18754555115</t>
  </si>
  <si>
    <r>
      <rPr>
        <sz val="11"/>
        <color theme="1"/>
        <rFont val="Times New Roman"/>
        <charset val="134"/>
      </rPr>
      <t>37220407068</t>
    </r>
    <r>
      <rPr>
        <sz val="11"/>
        <color theme="1"/>
        <rFont val="方正仿宋_GB2312"/>
        <charset val="134"/>
      </rPr>
      <t>（省）</t>
    </r>
  </si>
  <si>
    <r>
      <rPr>
        <sz val="11"/>
        <color theme="1"/>
        <rFont val="方正仿宋_GB2312"/>
        <charset val="134"/>
      </rPr>
      <t>上颈椎疾病治疗新进展研讨会</t>
    </r>
  </si>
  <si>
    <r>
      <rPr>
        <sz val="11"/>
        <color theme="1"/>
        <rFont val="方正仿宋_GB2312"/>
        <charset val="134"/>
      </rPr>
      <t>张卫红</t>
    </r>
  </si>
  <si>
    <t>18678766705</t>
  </si>
  <si>
    <r>
      <rPr>
        <sz val="11"/>
        <color theme="1"/>
        <rFont val="Times New Roman"/>
        <charset val="134"/>
      </rPr>
      <t>37220502009</t>
    </r>
    <r>
      <rPr>
        <sz val="11"/>
        <color theme="1"/>
        <rFont val="方正仿宋_GB2312"/>
        <charset val="134"/>
      </rPr>
      <t>（省）</t>
    </r>
  </si>
  <si>
    <r>
      <rPr>
        <sz val="11"/>
        <color theme="1"/>
        <rFont val="方正仿宋_GB2312"/>
        <charset val="134"/>
      </rPr>
      <t>高龄孕产妇产科热点问题探讨</t>
    </r>
  </si>
  <si>
    <r>
      <rPr>
        <sz val="11"/>
        <color theme="1"/>
        <rFont val="方正仿宋_GB2312"/>
        <charset val="134"/>
      </rPr>
      <t>济南市章丘区妇幼保健院</t>
    </r>
  </si>
  <si>
    <r>
      <rPr>
        <sz val="11"/>
        <color theme="1"/>
        <rFont val="方正仿宋_GB2312"/>
        <charset val="134"/>
      </rPr>
      <t>张卫民</t>
    </r>
  </si>
  <si>
    <t>18753132761</t>
  </si>
  <si>
    <r>
      <rPr>
        <sz val="11"/>
        <rFont val="Times New Roman"/>
        <charset val="134"/>
      </rPr>
      <t>37221901023</t>
    </r>
    <r>
      <rPr>
        <sz val="11"/>
        <rFont val="方正仿宋_GB2312"/>
        <charset val="134"/>
      </rPr>
      <t>（省）</t>
    </r>
  </si>
  <si>
    <r>
      <rPr>
        <sz val="11"/>
        <rFont val="方正仿宋_GB2312"/>
        <charset val="134"/>
      </rPr>
      <t>产科危重症监护与处理</t>
    </r>
  </si>
  <si>
    <r>
      <rPr>
        <sz val="11"/>
        <rFont val="方正仿宋_GB2312"/>
        <charset val="134"/>
      </rPr>
      <t>烟台市烟台山医院</t>
    </r>
  </si>
  <si>
    <r>
      <rPr>
        <sz val="11"/>
        <rFont val="方正仿宋_GB2312"/>
        <charset val="134"/>
      </rPr>
      <t>张蔚</t>
    </r>
  </si>
  <si>
    <t>13791176377</t>
  </si>
  <si>
    <r>
      <rPr>
        <sz val="11"/>
        <rFont val="Times New Roman"/>
        <charset val="134"/>
      </rPr>
      <t>2022/07/20-2022/07/24
5</t>
    </r>
    <r>
      <rPr>
        <sz val="11"/>
        <rFont val="方正仿宋_GB2312"/>
        <charset val="134"/>
      </rPr>
      <t>天</t>
    </r>
  </si>
  <si>
    <t>问过单位，重名</t>
  </si>
  <si>
    <r>
      <rPr>
        <sz val="11"/>
        <rFont val="Times New Roman"/>
        <charset val="134"/>
      </rPr>
      <t>37220104023</t>
    </r>
    <r>
      <rPr>
        <sz val="11"/>
        <rFont val="方正仿宋_GB2312"/>
        <charset val="134"/>
      </rPr>
      <t>（省）</t>
    </r>
  </si>
  <si>
    <r>
      <rPr>
        <sz val="11"/>
        <rFont val="方正仿宋_GB2312"/>
        <charset val="134"/>
      </rPr>
      <t>骨与软组织肿瘤诊断学习班</t>
    </r>
  </si>
  <si>
    <t>18660070797</t>
  </si>
  <si>
    <r>
      <rPr>
        <sz val="11"/>
        <rFont val="Times New Roman"/>
        <charset val="134"/>
      </rPr>
      <t>2022/08/27-2022/08/28
2</t>
    </r>
    <r>
      <rPr>
        <sz val="11"/>
        <rFont val="方正仿宋_GB2312"/>
        <charset val="134"/>
      </rPr>
      <t>天</t>
    </r>
  </si>
  <si>
    <r>
      <rPr>
        <sz val="11"/>
        <rFont val="Times New Roman"/>
        <charset val="134"/>
      </rPr>
      <t>37220104011</t>
    </r>
    <r>
      <rPr>
        <sz val="11"/>
        <rFont val="方正仿宋_GB2312"/>
        <charset val="134"/>
      </rPr>
      <t>（省）</t>
    </r>
  </si>
  <si>
    <r>
      <rPr>
        <sz val="11"/>
        <rFont val="方正仿宋_GB2312"/>
        <charset val="134"/>
      </rPr>
      <t>乳腺肿瘤病理诊断学习班</t>
    </r>
  </si>
  <si>
    <r>
      <rPr>
        <sz val="11"/>
        <rFont val="Times New Roman"/>
        <charset val="134"/>
      </rPr>
      <t>2022/07/16-2022/07/17
2</t>
    </r>
    <r>
      <rPr>
        <sz val="11"/>
        <rFont val="方正仿宋_GB2312"/>
        <charset val="134"/>
      </rPr>
      <t>天</t>
    </r>
  </si>
  <si>
    <r>
      <rPr>
        <sz val="11"/>
        <color theme="1"/>
        <rFont val="Times New Roman"/>
        <charset val="134"/>
      </rPr>
      <t>37221405039</t>
    </r>
    <r>
      <rPr>
        <sz val="11"/>
        <color theme="1"/>
        <rFont val="方正仿宋_GB2312"/>
        <charset val="134"/>
      </rPr>
      <t>（省）</t>
    </r>
  </si>
  <si>
    <r>
      <rPr>
        <sz val="11"/>
        <color theme="1"/>
        <rFont val="方正仿宋_GB2312"/>
        <charset val="134"/>
      </rPr>
      <t>危重症患者皮肤护理管理进展学习班</t>
    </r>
  </si>
  <si>
    <r>
      <rPr>
        <sz val="11"/>
        <color theme="1"/>
        <rFont val="方正仿宋_GB2312"/>
        <charset val="134"/>
      </rPr>
      <t>张蔚</t>
    </r>
  </si>
  <si>
    <t>18560081027</t>
  </si>
  <si>
    <r>
      <rPr>
        <sz val="11"/>
        <color theme="1"/>
        <rFont val="Times New Roman"/>
        <charset val="134"/>
      </rPr>
      <t>37221101050</t>
    </r>
    <r>
      <rPr>
        <sz val="11"/>
        <color theme="1"/>
        <rFont val="方正仿宋_GB2312"/>
        <charset val="134"/>
      </rPr>
      <t>（省）</t>
    </r>
  </si>
  <si>
    <r>
      <rPr>
        <sz val="11"/>
        <color theme="1"/>
        <rFont val="方正仿宋_GB2312"/>
        <charset val="134"/>
      </rPr>
      <t>基因测序与分子诊断技术临床应用交流研讨班</t>
    </r>
  </si>
  <si>
    <r>
      <rPr>
        <sz val="11"/>
        <color theme="1"/>
        <rFont val="方正仿宋_GB2312"/>
        <charset val="134"/>
      </rPr>
      <t>张文</t>
    </r>
  </si>
  <si>
    <t>18678187101</t>
  </si>
  <si>
    <r>
      <rPr>
        <sz val="11"/>
        <color theme="1"/>
        <rFont val="Times New Roman"/>
        <charset val="134"/>
      </rPr>
      <t>2022/12/03-2022/12/07
5</t>
    </r>
    <r>
      <rPr>
        <sz val="11"/>
        <color theme="1"/>
        <rFont val="方正仿宋_GB2312"/>
        <charset val="134"/>
      </rPr>
      <t>天</t>
    </r>
  </si>
  <si>
    <r>
      <rPr>
        <sz val="11"/>
        <color theme="1"/>
        <rFont val="Times New Roman"/>
        <charset val="134"/>
      </rPr>
      <t>37220311026</t>
    </r>
    <r>
      <rPr>
        <sz val="11"/>
        <color theme="1"/>
        <rFont val="方正仿宋_GB2312"/>
        <charset val="134"/>
      </rPr>
      <t>（省）</t>
    </r>
  </si>
  <si>
    <r>
      <rPr>
        <sz val="11"/>
        <color theme="1"/>
        <rFont val="方正仿宋_GB2312"/>
        <charset val="134"/>
      </rPr>
      <t>齐鲁肿瘤学临床与科研协作论坛</t>
    </r>
  </si>
  <si>
    <r>
      <rPr>
        <sz val="11"/>
        <color theme="1"/>
        <rFont val="方正仿宋_GB2312"/>
        <charset val="134"/>
      </rPr>
      <t>张文东</t>
    </r>
  </si>
  <si>
    <t>18560082901</t>
  </si>
  <si>
    <r>
      <rPr>
        <sz val="11"/>
        <color theme="1"/>
        <rFont val="Times New Roman"/>
        <charset val="134"/>
      </rPr>
      <t>37220304019</t>
    </r>
    <r>
      <rPr>
        <sz val="11"/>
        <color theme="1"/>
        <rFont val="方正仿宋_GB2312"/>
        <charset val="134"/>
      </rPr>
      <t>（省）</t>
    </r>
  </si>
  <si>
    <r>
      <rPr>
        <sz val="11"/>
        <color theme="1"/>
        <rFont val="方正仿宋_GB2312"/>
        <charset val="134"/>
      </rPr>
      <t>淋巴造血系统肿瘤诊疗新进展学习班</t>
    </r>
  </si>
  <si>
    <r>
      <rPr>
        <sz val="11"/>
        <color theme="1"/>
        <rFont val="方正仿宋_GB2312"/>
        <charset val="134"/>
      </rPr>
      <t>张文娟</t>
    </r>
  </si>
  <si>
    <t>18853500223</t>
  </si>
  <si>
    <r>
      <rPr>
        <sz val="11"/>
        <color theme="1"/>
        <rFont val="Times New Roman"/>
        <charset val="134"/>
      </rPr>
      <t>37221801010</t>
    </r>
    <r>
      <rPr>
        <sz val="11"/>
        <color theme="1"/>
        <rFont val="方正仿宋_GB2312"/>
        <charset val="134"/>
      </rPr>
      <t>（省）</t>
    </r>
  </si>
  <si>
    <r>
      <rPr>
        <sz val="11"/>
        <color theme="1"/>
        <rFont val="方正仿宋_GB2312"/>
        <charset val="134"/>
      </rPr>
      <t>围术期体温管理与保护</t>
    </r>
  </si>
  <si>
    <r>
      <rPr>
        <sz val="11"/>
        <color theme="1"/>
        <rFont val="方正仿宋_GB2312"/>
        <charset val="134"/>
      </rPr>
      <t>张文生</t>
    </r>
  </si>
  <si>
    <t>13953846968</t>
  </si>
  <si>
    <r>
      <rPr>
        <sz val="11"/>
        <color theme="1"/>
        <rFont val="Times New Roman"/>
        <charset val="134"/>
      </rPr>
      <t>37220301014</t>
    </r>
    <r>
      <rPr>
        <sz val="11"/>
        <color theme="1"/>
        <rFont val="方正仿宋_GB2312"/>
        <charset val="134"/>
      </rPr>
      <t>（省）</t>
    </r>
  </si>
  <si>
    <r>
      <rPr>
        <sz val="11"/>
        <color theme="1"/>
        <rFont val="方正仿宋_GB2312"/>
        <charset val="134"/>
      </rPr>
      <t>心血管病慢病管理体系构建的探讨</t>
    </r>
  </si>
  <si>
    <r>
      <rPr>
        <sz val="11"/>
        <color theme="1"/>
        <rFont val="方正仿宋_GB2312"/>
        <charset val="134"/>
      </rPr>
      <t>张文忠</t>
    </r>
  </si>
  <si>
    <t>18661808399</t>
  </si>
  <si>
    <r>
      <rPr>
        <sz val="11"/>
        <color theme="1"/>
        <rFont val="Times New Roman"/>
        <charset val="134"/>
      </rPr>
      <t>37220407087</t>
    </r>
    <r>
      <rPr>
        <sz val="11"/>
        <color theme="1"/>
        <rFont val="方正仿宋_GB2312"/>
        <charset val="134"/>
      </rPr>
      <t>（省）</t>
    </r>
  </si>
  <si>
    <r>
      <rPr>
        <sz val="11"/>
        <color theme="1"/>
        <rFont val="方正仿宋_GB2312"/>
        <charset val="134"/>
      </rPr>
      <t>骨质疏松椎体骨折的规范化诊疗</t>
    </r>
  </si>
  <si>
    <r>
      <rPr>
        <sz val="11"/>
        <color theme="1"/>
        <rFont val="方正仿宋_GB2312"/>
        <charset val="134"/>
      </rPr>
      <t>张喜善</t>
    </r>
  </si>
  <si>
    <t>18505386898</t>
  </si>
  <si>
    <r>
      <rPr>
        <sz val="11"/>
        <color theme="1"/>
        <rFont val="Times New Roman"/>
        <charset val="134"/>
      </rPr>
      <t>2022/04/03-2022/04/07
5</t>
    </r>
    <r>
      <rPr>
        <sz val="11"/>
        <color theme="1"/>
        <rFont val="方正仿宋_GB2312"/>
        <charset val="134"/>
      </rPr>
      <t>天</t>
    </r>
  </si>
  <si>
    <r>
      <rPr>
        <sz val="11"/>
        <color theme="1"/>
        <rFont val="方正仿宋_GB2312"/>
        <charset val="134"/>
      </rPr>
      <t>全省从事骨质疏松椎体骨折诊疗医师</t>
    </r>
  </si>
  <si>
    <r>
      <rPr>
        <sz val="11"/>
        <color theme="1"/>
        <rFont val="Times New Roman"/>
        <charset val="134"/>
      </rPr>
      <t>37221402005</t>
    </r>
    <r>
      <rPr>
        <sz val="11"/>
        <color theme="1"/>
        <rFont val="方正仿宋_GB2312"/>
        <charset val="134"/>
      </rPr>
      <t>（省）</t>
    </r>
  </si>
  <si>
    <r>
      <rPr>
        <sz val="11"/>
        <color theme="1"/>
        <rFont val="方正仿宋_GB2312"/>
        <charset val="134"/>
      </rPr>
      <t>腔镜综合平台规范化管理研讨班</t>
    </r>
  </si>
  <si>
    <r>
      <rPr>
        <sz val="11"/>
        <color theme="1"/>
        <rFont val="方正仿宋_GB2312"/>
        <charset val="134"/>
      </rPr>
      <t>张霞</t>
    </r>
  </si>
  <si>
    <t>18678769605</t>
  </si>
  <si>
    <r>
      <rPr>
        <sz val="11"/>
        <color theme="1"/>
        <rFont val="Times New Roman"/>
        <charset val="134"/>
      </rPr>
      <t>37221301022</t>
    </r>
    <r>
      <rPr>
        <sz val="11"/>
        <color theme="1"/>
        <rFont val="方正仿宋_GB2312"/>
        <charset val="134"/>
      </rPr>
      <t>（省）</t>
    </r>
  </si>
  <si>
    <r>
      <rPr>
        <sz val="11"/>
        <color theme="1"/>
        <rFont val="方正仿宋_GB2312"/>
        <charset val="134"/>
      </rPr>
      <t>慢病管理与药学服务的实践与创新研讨班</t>
    </r>
  </si>
  <si>
    <r>
      <rPr>
        <sz val="11"/>
        <color theme="1"/>
        <rFont val="方正仿宋_GB2312"/>
        <charset val="134"/>
      </rPr>
      <t>张晓丽</t>
    </r>
  </si>
  <si>
    <t>0531-81656684</t>
  </si>
  <si>
    <r>
      <rPr>
        <sz val="11"/>
        <color theme="1"/>
        <rFont val="方正仿宋_GB2312"/>
        <charset val="134"/>
      </rPr>
      <t>医疗机构主管药师职称及以上专业技术人员</t>
    </r>
  </si>
  <si>
    <r>
      <rPr>
        <sz val="11"/>
        <color theme="1"/>
        <rFont val="Times New Roman"/>
        <charset val="134"/>
      </rPr>
      <t>37221402032</t>
    </r>
    <r>
      <rPr>
        <sz val="11"/>
        <color theme="1"/>
        <rFont val="方正仿宋_GB2312"/>
        <charset val="134"/>
      </rPr>
      <t>（省）</t>
    </r>
  </si>
  <si>
    <r>
      <rPr>
        <sz val="11"/>
        <color theme="1"/>
        <rFont val="方正仿宋_GB2312"/>
        <charset val="134"/>
      </rPr>
      <t>心脏外科护理学术会议</t>
    </r>
  </si>
  <si>
    <r>
      <rPr>
        <sz val="11"/>
        <color theme="1"/>
        <rFont val="方正仿宋_GB2312"/>
        <charset val="134"/>
      </rPr>
      <t>张晓宁</t>
    </r>
  </si>
  <si>
    <t>18853615616</t>
  </si>
  <si>
    <r>
      <rPr>
        <sz val="11"/>
        <color theme="1"/>
        <rFont val="方正仿宋_GB2312"/>
        <charset val="134"/>
      </rPr>
      <t>青州</t>
    </r>
  </si>
  <si>
    <r>
      <rPr>
        <sz val="11"/>
        <color theme="1"/>
        <rFont val="Times New Roman"/>
        <charset val="134"/>
      </rPr>
      <t>37220302058</t>
    </r>
    <r>
      <rPr>
        <sz val="11"/>
        <color theme="1"/>
        <rFont val="方正仿宋_GB2312"/>
        <charset val="134"/>
      </rPr>
      <t>（省）</t>
    </r>
  </si>
  <si>
    <r>
      <rPr>
        <sz val="11"/>
        <color theme="1"/>
        <rFont val="方正仿宋_GB2312"/>
        <charset val="134"/>
      </rPr>
      <t>呼吸感染相关性疾病规范化治疗及新进展</t>
    </r>
  </si>
  <si>
    <r>
      <rPr>
        <sz val="11"/>
        <color theme="1"/>
        <rFont val="方正仿宋_GB2312"/>
        <charset val="134"/>
      </rPr>
      <t>张晓琦</t>
    </r>
  </si>
  <si>
    <t>13465672396</t>
  </si>
  <si>
    <r>
      <rPr>
        <sz val="11"/>
        <color theme="1"/>
        <rFont val="方正仿宋_GB2312"/>
        <charset val="134"/>
      </rPr>
      <t>山东省及周边呼吸及感染相关专业人员</t>
    </r>
  </si>
  <si>
    <r>
      <rPr>
        <sz val="11"/>
        <color theme="1"/>
        <rFont val="Times New Roman"/>
        <charset val="134"/>
      </rPr>
      <t>37220307100</t>
    </r>
    <r>
      <rPr>
        <sz val="11"/>
        <color theme="1"/>
        <rFont val="方正仿宋_GB2312"/>
        <charset val="134"/>
      </rPr>
      <t>（省）</t>
    </r>
  </si>
  <si>
    <r>
      <rPr>
        <sz val="11"/>
        <color theme="1"/>
        <rFont val="方正仿宋_GB2312"/>
        <charset val="134"/>
      </rPr>
      <t>脑血管病临床管理规范化诊疗进展学习班</t>
    </r>
  </si>
  <si>
    <r>
      <rPr>
        <sz val="11"/>
        <color theme="1"/>
        <rFont val="方正仿宋_GB2312"/>
        <charset val="134"/>
      </rPr>
      <t>张新萍</t>
    </r>
  </si>
  <si>
    <t>13375387383</t>
  </si>
  <si>
    <r>
      <rPr>
        <sz val="11"/>
        <color theme="1"/>
        <rFont val="Times New Roman"/>
        <charset val="134"/>
      </rPr>
      <t>2022/12/01-2022/12/04
4</t>
    </r>
    <r>
      <rPr>
        <sz val="11"/>
        <color theme="1"/>
        <rFont val="方正仿宋_GB2312"/>
        <charset val="134"/>
      </rPr>
      <t>天</t>
    </r>
  </si>
  <si>
    <r>
      <rPr>
        <sz val="11"/>
        <color theme="1"/>
        <rFont val="方正仿宋_GB2312"/>
        <charset val="134"/>
      </rPr>
      <t>泰安市及周边县市区各级医院医师</t>
    </r>
  </si>
  <si>
    <r>
      <rPr>
        <sz val="11"/>
        <color theme="1"/>
        <rFont val="Times New Roman"/>
        <charset val="134"/>
      </rPr>
      <t>37220901017</t>
    </r>
    <r>
      <rPr>
        <sz val="11"/>
        <color theme="1"/>
        <rFont val="方正仿宋_GB2312"/>
        <charset val="134"/>
      </rPr>
      <t>（省）</t>
    </r>
  </si>
  <si>
    <r>
      <rPr>
        <sz val="11"/>
        <color theme="1"/>
        <rFont val="方正仿宋_GB2312"/>
        <charset val="134"/>
      </rPr>
      <t>互联网</t>
    </r>
    <r>
      <rPr>
        <sz val="11"/>
        <color theme="1"/>
        <rFont val="Times New Roman"/>
        <charset val="134"/>
      </rPr>
      <t>+</t>
    </r>
    <r>
      <rPr>
        <sz val="11"/>
        <color theme="1"/>
        <rFont val="方正仿宋_GB2312"/>
        <charset val="134"/>
      </rPr>
      <t>人工智能在影像诊断中的应用</t>
    </r>
  </si>
  <si>
    <r>
      <rPr>
        <sz val="11"/>
        <color theme="1"/>
        <rFont val="方正仿宋_GB2312"/>
        <charset val="134"/>
      </rPr>
      <t>张新毅</t>
    </r>
  </si>
  <si>
    <t>13589026123</t>
  </si>
  <si>
    <r>
      <rPr>
        <sz val="11"/>
        <color theme="1"/>
        <rFont val="Times New Roman"/>
        <charset val="134"/>
      </rPr>
      <t>37220311047</t>
    </r>
    <r>
      <rPr>
        <sz val="11"/>
        <color theme="1"/>
        <rFont val="方正仿宋_GB2312"/>
        <charset val="134"/>
      </rPr>
      <t>（省）</t>
    </r>
  </si>
  <si>
    <r>
      <rPr>
        <sz val="11"/>
        <color theme="1"/>
        <rFont val="方正仿宋_GB2312"/>
        <charset val="134"/>
      </rPr>
      <t>风湿免疫性疾病诊治新进展学习班</t>
    </r>
  </si>
  <si>
    <r>
      <rPr>
        <sz val="11"/>
        <color theme="1"/>
        <rFont val="方正仿宋_GB2312"/>
        <charset val="134"/>
      </rPr>
      <t>张秀英</t>
    </r>
  </si>
  <si>
    <t>05332360881</t>
  </si>
  <si>
    <r>
      <rPr>
        <sz val="11"/>
        <color theme="1"/>
        <rFont val="Times New Roman"/>
        <charset val="134"/>
      </rPr>
      <t>37220104004</t>
    </r>
    <r>
      <rPr>
        <sz val="11"/>
        <color theme="1"/>
        <rFont val="方正仿宋_GB2312"/>
        <charset val="134"/>
      </rPr>
      <t>（省）</t>
    </r>
  </si>
  <si>
    <r>
      <rPr>
        <sz val="11"/>
        <color theme="1"/>
        <rFont val="方正仿宋_GB2312"/>
        <charset val="134"/>
      </rPr>
      <t>消化道早癌培训班</t>
    </r>
  </si>
  <si>
    <r>
      <rPr>
        <sz val="11"/>
        <color theme="1"/>
        <rFont val="方正仿宋_GB2312"/>
        <charset val="134"/>
      </rPr>
      <t>张学东</t>
    </r>
  </si>
  <si>
    <t>13346258850</t>
  </si>
  <si>
    <r>
      <rPr>
        <sz val="11"/>
        <color theme="1"/>
        <rFont val="Times New Roman"/>
        <charset val="134"/>
      </rPr>
      <t>37221602008</t>
    </r>
    <r>
      <rPr>
        <sz val="11"/>
        <color theme="1"/>
        <rFont val="方正仿宋_GB2312"/>
        <charset val="134"/>
      </rPr>
      <t>（省）</t>
    </r>
  </si>
  <si>
    <r>
      <rPr>
        <sz val="11"/>
        <color theme="1"/>
        <rFont val="方正仿宋_GB2312"/>
        <charset val="134"/>
      </rPr>
      <t>骨科术后康复新进展培训班</t>
    </r>
  </si>
  <si>
    <r>
      <rPr>
        <sz val="11"/>
        <color theme="1"/>
        <rFont val="方正仿宋_GB2312"/>
        <charset val="134"/>
      </rPr>
      <t>张扬</t>
    </r>
  </si>
  <si>
    <t>18560083582</t>
  </si>
  <si>
    <r>
      <rPr>
        <sz val="11"/>
        <color theme="1"/>
        <rFont val="Times New Roman"/>
        <charset val="134"/>
      </rPr>
      <t>37221101040</t>
    </r>
    <r>
      <rPr>
        <sz val="11"/>
        <color theme="1"/>
        <rFont val="方正仿宋_GB2312"/>
        <charset val="134"/>
      </rPr>
      <t>（省）</t>
    </r>
  </si>
  <si>
    <r>
      <rPr>
        <sz val="11"/>
        <color theme="1"/>
        <rFont val="方正仿宋_GB2312"/>
        <charset val="134"/>
      </rPr>
      <t>精准诊疗与转化医学应用论坛</t>
    </r>
  </si>
  <si>
    <r>
      <rPr>
        <sz val="11"/>
        <color theme="1"/>
        <rFont val="方正仿宋_GB2312"/>
        <charset val="134"/>
      </rPr>
      <t>张义</t>
    </r>
  </si>
  <si>
    <t>18560083288</t>
  </si>
  <si>
    <r>
      <rPr>
        <sz val="11"/>
        <color theme="1"/>
        <rFont val="Times New Roman"/>
        <charset val="134"/>
      </rPr>
      <t>37220407086</t>
    </r>
    <r>
      <rPr>
        <sz val="11"/>
        <color theme="1"/>
        <rFont val="方正仿宋_GB2312"/>
        <charset val="134"/>
      </rPr>
      <t>（省）</t>
    </r>
  </si>
  <si>
    <r>
      <rPr>
        <sz val="11"/>
        <color theme="1"/>
        <rFont val="方正仿宋_GB2312"/>
        <charset val="134"/>
      </rPr>
      <t>肩肘微创技术高峰论坛</t>
    </r>
  </si>
  <si>
    <r>
      <rPr>
        <sz val="11"/>
        <color theme="1"/>
        <rFont val="方正仿宋_GB2312"/>
        <charset val="134"/>
      </rPr>
      <t>张亦军</t>
    </r>
  </si>
  <si>
    <t>0532-66850690</t>
  </si>
  <si>
    <r>
      <rPr>
        <sz val="11"/>
        <color theme="1"/>
        <rFont val="Times New Roman"/>
        <charset val="134"/>
      </rPr>
      <t>37221405001</t>
    </r>
    <r>
      <rPr>
        <sz val="11"/>
        <color theme="1"/>
        <rFont val="方正仿宋_GB2312"/>
        <charset val="134"/>
      </rPr>
      <t>（省）</t>
    </r>
  </si>
  <si>
    <r>
      <rPr>
        <sz val="11"/>
        <color theme="1"/>
        <rFont val="方正仿宋_GB2312"/>
        <charset val="134"/>
      </rPr>
      <t>新时期护理管理者能力提升培训班</t>
    </r>
  </si>
  <si>
    <r>
      <rPr>
        <sz val="11"/>
        <color theme="1"/>
        <rFont val="方正仿宋_GB2312"/>
        <charset val="134"/>
      </rPr>
      <t>张英</t>
    </r>
  </si>
  <si>
    <t>13561559830</t>
  </si>
  <si>
    <r>
      <rPr>
        <sz val="11"/>
        <color theme="1"/>
        <rFont val="Times New Roman"/>
        <charset val="134"/>
      </rPr>
      <t>37221501005</t>
    </r>
    <r>
      <rPr>
        <sz val="11"/>
        <color theme="1"/>
        <rFont val="方正仿宋_GB2312"/>
        <charset val="134"/>
      </rPr>
      <t>（省）</t>
    </r>
  </si>
  <si>
    <r>
      <rPr>
        <sz val="11"/>
        <color theme="1"/>
        <rFont val="方正仿宋_GB2312"/>
        <charset val="134"/>
      </rPr>
      <t>病案首页及内涵质量管理专题培训班</t>
    </r>
  </si>
  <si>
    <r>
      <rPr>
        <sz val="11"/>
        <color theme="1"/>
        <rFont val="方正仿宋_GB2312"/>
        <charset val="134"/>
      </rPr>
      <t>张英辉</t>
    </r>
  </si>
  <si>
    <t>17660085088</t>
  </si>
  <si>
    <r>
      <rPr>
        <sz val="11"/>
        <color theme="1"/>
        <rFont val="Times New Roman"/>
        <charset val="134"/>
      </rPr>
      <t>37220503017</t>
    </r>
    <r>
      <rPr>
        <sz val="11"/>
        <color theme="1"/>
        <rFont val="方正仿宋_GB2312"/>
        <charset val="134"/>
      </rPr>
      <t>（省）</t>
    </r>
  </si>
  <si>
    <r>
      <rPr>
        <sz val="11"/>
        <color theme="1"/>
        <rFont val="方正仿宋_GB2312"/>
        <charset val="134"/>
      </rPr>
      <t>生殖医学相关手术操作的新进展</t>
    </r>
  </si>
  <si>
    <r>
      <rPr>
        <sz val="11"/>
        <color theme="1"/>
        <rFont val="方正仿宋_GB2312"/>
        <charset val="134"/>
      </rPr>
      <t>张迎春</t>
    </r>
  </si>
  <si>
    <t>13370582771</t>
  </si>
  <si>
    <r>
      <rPr>
        <sz val="11"/>
        <color theme="1"/>
        <rFont val="Times New Roman"/>
        <charset val="134"/>
      </rPr>
      <t>2022/11/19-2022/11/21
4</t>
    </r>
    <r>
      <rPr>
        <sz val="11"/>
        <color theme="1"/>
        <rFont val="方正仿宋_GB2312"/>
        <charset val="134"/>
      </rPr>
      <t>天</t>
    </r>
  </si>
  <si>
    <r>
      <rPr>
        <sz val="11"/>
        <color theme="1"/>
        <rFont val="Times New Roman"/>
        <charset val="134"/>
      </rPr>
      <t>37220601019</t>
    </r>
    <r>
      <rPr>
        <sz val="11"/>
        <color theme="1"/>
        <rFont val="方正仿宋_GB2312"/>
        <charset val="134"/>
      </rPr>
      <t>（省）</t>
    </r>
  </si>
  <si>
    <r>
      <rPr>
        <sz val="11"/>
        <color theme="1"/>
        <rFont val="方正仿宋_GB2312"/>
        <charset val="134"/>
      </rPr>
      <t>儿童神经系统诊疗新进展</t>
    </r>
  </si>
  <si>
    <r>
      <rPr>
        <sz val="11"/>
        <color theme="1"/>
        <rFont val="方正仿宋_GB2312"/>
        <charset val="134"/>
      </rPr>
      <t>张颖</t>
    </r>
  </si>
  <si>
    <t>18205328667</t>
  </si>
  <si>
    <r>
      <rPr>
        <sz val="11"/>
        <color theme="1"/>
        <rFont val="Times New Roman"/>
        <charset val="134"/>
      </rPr>
      <t>2022/11/08-2022/11/12
5</t>
    </r>
    <r>
      <rPr>
        <sz val="11"/>
        <color theme="1"/>
        <rFont val="方正仿宋_GB2312"/>
        <charset val="134"/>
      </rPr>
      <t>天</t>
    </r>
  </si>
  <si>
    <r>
      <rPr>
        <sz val="11"/>
        <color theme="1"/>
        <rFont val="Times New Roman"/>
        <charset val="134"/>
      </rPr>
      <t>37221901017</t>
    </r>
    <r>
      <rPr>
        <sz val="11"/>
        <color theme="1"/>
        <rFont val="方正仿宋_GB2312"/>
        <charset val="134"/>
      </rPr>
      <t>（省）</t>
    </r>
  </si>
  <si>
    <r>
      <rPr>
        <sz val="11"/>
        <color theme="1"/>
        <rFont val="方正仿宋_GB2312"/>
        <charset val="134"/>
      </rPr>
      <t>重症血液净化继续医学教育学习班</t>
    </r>
  </si>
  <si>
    <t>18660397213</t>
  </si>
  <si>
    <r>
      <rPr>
        <sz val="11"/>
        <color theme="1"/>
        <rFont val="Times New Roman"/>
        <charset val="134"/>
      </rPr>
      <t>37220311016</t>
    </r>
    <r>
      <rPr>
        <sz val="11"/>
        <color theme="1"/>
        <rFont val="方正仿宋_GB2312"/>
        <charset val="134"/>
      </rPr>
      <t>（省）</t>
    </r>
  </si>
  <si>
    <r>
      <rPr>
        <sz val="11"/>
        <color theme="1"/>
        <rFont val="方正仿宋_GB2312"/>
        <charset val="134"/>
      </rPr>
      <t>盆腔肿瘤综合治疗学习班</t>
    </r>
  </si>
  <si>
    <r>
      <rPr>
        <sz val="11"/>
        <color theme="1"/>
        <rFont val="方正仿宋_GB2312"/>
        <charset val="134"/>
      </rPr>
      <t>张永春</t>
    </r>
  </si>
  <si>
    <t>13853272599</t>
  </si>
  <si>
    <r>
      <rPr>
        <sz val="11"/>
        <color theme="1"/>
        <rFont val="Times New Roman"/>
        <charset val="134"/>
      </rPr>
      <t>37220601036</t>
    </r>
    <r>
      <rPr>
        <sz val="11"/>
        <color theme="1"/>
        <rFont val="方正仿宋_GB2312"/>
        <charset val="134"/>
      </rPr>
      <t>（省）</t>
    </r>
  </si>
  <si>
    <r>
      <rPr>
        <sz val="11"/>
        <color theme="1"/>
        <rFont val="方正仿宋_GB2312"/>
        <charset val="134"/>
      </rPr>
      <t>儿童意外伤害与急危重症诊治新进展学习班</t>
    </r>
  </si>
  <si>
    <r>
      <rPr>
        <sz val="11"/>
        <color theme="1"/>
        <rFont val="方正仿宋_GB2312"/>
        <charset val="134"/>
      </rPr>
      <t>张永峰</t>
    </r>
  </si>
  <si>
    <t>18253633716</t>
  </si>
  <si>
    <r>
      <rPr>
        <sz val="11"/>
        <color theme="1"/>
        <rFont val="Times New Roman"/>
        <charset val="134"/>
      </rPr>
      <t>37221001019</t>
    </r>
    <r>
      <rPr>
        <sz val="11"/>
        <color theme="1"/>
        <rFont val="方正仿宋_GB2312"/>
        <charset val="134"/>
      </rPr>
      <t>（省）</t>
    </r>
  </si>
  <si>
    <r>
      <rPr>
        <sz val="11"/>
        <color theme="1"/>
        <rFont val="方正仿宋_GB2312"/>
        <charset val="134"/>
      </rPr>
      <t>中国黄河口急诊急救论坛暨急救技术培训班</t>
    </r>
  </si>
  <si>
    <r>
      <rPr>
        <sz val="11"/>
        <color theme="1"/>
        <rFont val="方正仿宋_GB2312"/>
        <charset val="134"/>
      </rPr>
      <t>张永鹏</t>
    </r>
  </si>
  <si>
    <t>13884927026</t>
  </si>
  <si>
    <r>
      <rPr>
        <sz val="11"/>
        <color theme="1"/>
        <rFont val="方正仿宋_GB2312"/>
        <charset val="134"/>
      </rPr>
      <t>东营及周边地区从事院前急救、急诊急救、重症监护等医护人员</t>
    </r>
  </si>
  <si>
    <r>
      <rPr>
        <sz val="11"/>
        <color theme="1"/>
        <rFont val="Times New Roman"/>
        <charset val="134"/>
      </rPr>
      <t>37220307091</t>
    </r>
    <r>
      <rPr>
        <sz val="11"/>
        <color theme="1"/>
        <rFont val="方正仿宋_GB2312"/>
        <charset val="134"/>
      </rPr>
      <t>（省）</t>
    </r>
  </si>
  <si>
    <r>
      <rPr>
        <sz val="11"/>
        <color theme="1"/>
        <rFont val="方正仿宋_GB2312"/>
        <charset val="134"/>
      </rPr>
      <t>神经肌肉病电生理规范化操作及诊疗思路学习班</t>
    </r>
  </si>
  <si>
    <r>
      <rPr>
        <sz val="11"/>
        <color theme="1"/>
        <rFont val="方正仿宋_GB2312"/>
        <charset val="134"/>
      </rPr>
      <t>张永庆</t>
    </r>
  </si>
  <si>
    <t>18561810338</t>
  </si>
  <si>
    <r>
      <rPr>
        <sz val="11"/>
        <color theme="1"/>
        <rFont val="Times New Roman"/>
        <charset val="134"/>
      </rPr>
      <t>2022/05/06-2022/05/09
4</t>
    </r>
    <r>
      <rPr>
        <sz val="11"/>
        <color theme="1"/>
        <rFont val="方正仿宋_GB2312"/>
        <charset val="134"/>
      </rPr>
      <t>天</t>
    </r>
  </si>
  <si>
    <r>
      <rPr>
        <sz val="11"/>
        <color theme="1"/>
        <rFont val="Times New Roman"/>
        <charset val="134"/>
      </rPr>
      <t>37220307031</t>
    </r>
    <r>
      <rPr>
        <sz val="11"/>
        <color theme="1"/>
        <rFont val="方正仿宋_GB2312"/>
        <charset val="134"/>
      </rPr>
      <t>（省）</t>
    </r>
  </si>
  <si>
    <r>
      <rPr>
        <sz val="11"/>
        <color theme="1"/>
        <rFont val="方正仿宋_GB2312"/>
        <charset val="134"/>
      </rPr>
      <t>神经肌肉病电诊断技术学习班</t>
    </r>
  </si>
  <si>
    <r>
      <rPr>
        <sz val="11"/>
        <color theme="1"/>
        <rFont val="Times New Roman"/>
        <charset val="134"/>
      </rPr>
      <t>37221602009</t>
    </r>
    <r>
      <rPr>
        <sz val="11"/>
        <color theme="1"/>
        <rFont val="方正仿宋_GB2312"/>
        <charset val="134"/>
      </rPr>
      <t>（省）</t>
    </r>
  </si>
  <si>
    <r>
      <rPr>
        <sz val="11"/>
        <color theme="1"/>
        <rFont val="方正仿宋_GB2312"/>
        <charset val="134"/>
      </rPr>
      <t>神经源性膀胱尿道功能障碍患者的康复治疗进展学习班</t>
    </r>
  </si>
  <si>
    <r>
      <rPr>
        <sz val="11"/>
        <color theme="1"/>
        <rFont val="方正仿宋_GB2312"/>
        <charset val="134"/>
      </rPr>
      <t>张永祥</t>
    </r>
  </si>
  <si>
    <t>18661806351</t>
  </si>
  <si>
    <r>
      <rPr>
        <sz val="11"/>
        <color theme="1"/>
        <rFont val="方正仿宋_GB2312"/>
        <charset val="134"/>
      </rPr>
      <t>康复科医师、护师</t>
    </r>
  </si>
  <si>
    <r>
      <rPr>
        <sz val="11"/>
        <color theme="1"/>
        <rFont val="Times New Roman"/>
        <charset val="134"/>
      </rPr>
      <t>37220702045</t>
    </r>
    <r>
      <rPr>
        <sz val="11"/>
        <color theme="1"/>
        <rFont val="方正仿宋_GB2312"/>
        <charset val="134"/>
      </rPr>
      <t>（省）</t>
    </r>
  </si>
  <si>
    <r>
      <rPr>
        <sz val="11"/>
        <color theme="1"/>
        <rFont val="方正仿宋_GB2312"/>
        <charset val="134"/>
      </rPr>
      <t>儿童眼病及视力保健技术规范化培训</t>
    </r>
  </si>
  <si>
    <r>
      <rPr>
        <sz val="11"/>
        <color theme="1"/>
        <rFont val="方正仿宋_GB2312"/>
        <charset val="134"/>
      </rPr>
      <t>张泳</t>
    </r>
  </si>
  <si>
    <t>0531-68795070</t>
  </si>
  <si>
    <r>
      <rPr>
        <sz val="11"/>
        <color theme="1"/>
        <rFont val="方正仿宋_GB2312"/>
        <charset val="134"/>
      </rPr>
      <t>山东省儿童眼科及眼保健医护</t>
    </r>
  </si>
  <si>
    <r>
      <rPr>
        <sz val="11"/>
        <color theme="1"/>
        <rFont val="Times New Roman"/>
        <charset val="134"/>
      </rPr>
      <t>37220307078</t>
    </r>
    <r>
      <rPr>
        <sz val="11"/>
        <color theme="1"/>
        <rFont val="方正仿宋_GB2312"/>
        <charset val="134"/>
      </rPr>
      <t>（省）</t>
    </r>
  </si>
  <si>
    <r>
      <rPr>
        <sz val="11"/>
        <color theme="1"/>
        <rFont val="Times New Roman"/>
        <charset val="134"/>
      </rPr>
      <t>“</t>
    </r>
    <r>
      <rPr>
        <sz val="11"/>
        <color theme="1"/>
        <rFont val="方正仿宋_GB2312"/>
        <charset val="134"/>
      </rPr>
      <t>高级卒中中心</t>
    </r>
    <r>
      <rPr>
        <sz val="11"/>
        <color theme="1"/>
        <rFont val="Times New Roman"/>
        <charset val="134"/>
      </rPr>
      <t>”</t>
    </r>
    <r>
      <rPr>
        <sz val="11"/>
        <color theme="1"/>
        <rFont val="方正仿宋_GB2312"/>
        <charset val="134"/>
      </rPr>
      <t>关键技术的临床应用</t>
    </r>
  </si>
  <si>
    <r>
      <rPr>
        <sz val="11"/>
        <color theme="1"/>
        <rFont val="方正仿宋_GB2312"/>
        <charset val="134"/>
      </rPr>
      <t>张勇</t>
    </r>
  </si>
  <si>
    <t>18661818866</t>
  </si>
  <si>
    <r>
      <rPr>
        <sz val="11"/>
        <color theme="1"/>
        <rFont val="Times New Roman"/>
        <charset val="134"/>
      </rPr>
      <t>2022/04/09-2022/04/14
6</t>
    </r>
    <r>
      <rPr>
        <sz val="11"/>
        <color theme="1"/>
        <rFont val="方正仿宋_GB2312"/>
        <charset val="134"/>
      </rPr>
      <t>天</t>
    </r>
  </si>
  <si>
    <r>
      <rPr>
        <sz val="11"/>
        <color theme="1"/>
        <rFont val="Times New Roman"/>
        <charset val="134"/>
      </rPr>
      <t>37220307008</t>
    </r>
    <r>
      <rPr>
        <sz val="11"/>
        <color theme="1"/>
        <rFont val="方正仿宋_GB2312"/>
        <charset val="134"/>
      </rPr>
      <t>（省）</t>
    </r>
  </si>
  <si>
    <r>
      <rPr>
        <sz val="11"/>
        <color theme="1"/>
        <rFont val="方正仿宋_GB2312"/>
        <charset val="134"/>
      </rPr>
      <t>老年眩晕多学科诊疗新进展</t>
    </r>
  </si>
  <si>
    <r>
      <rPr>
        <sz val="11"/>
        <color theme="1"/>
        <rFont val="方正仿宋_GB2312"/>
        <charset val="134"/>
      </rPr>
      <t>张涌</t>
    </r>
  </si>
  <si>
    <t>13370582069</t>
  </si>
  <si>
    <r>
      <rPr>
        <sz val="11"/>
        <color theme="1"/>
        <rFont val="Times New Roman"/>
        <charset val="134"/>
      </rPr>
      <t>37222001004</t>
    </r>
    <r>
      <rPr>
        <sz val="11"/>
        <color theme="1"/>
        <rFont val="方正仿宋_GB2312"/>
        <charset val="134"/>
      </rPr>
      <t>（省）</t>
    </r>
  </si>
  <si>
    <r>
      <rPr>
        <sz val="11"/>
        <color theme="1"/>
        <rFont val="方正仿宋_GB2312"/>
        <charset val="134"/>
      </rPr>
      <t>特应性皮炎诊疗新进展培训班</t>
    </r>
  </si>
  <si>
    <r>
      <rPr>
        <sz val="11"/>
        <color theme="1"/>
        <rFont val="方正仿宋_GB2312"/>
        <charset val="134"/>
      </rPr>
      <t>张友灿</t>
    </r>
  </si>
  <si>
    <t>13375386316</t>
  </si>
  <si>
    <r>
      <rPr>
        <sz val="11"/>
        <color theme="1"/>
        <rFont val="Times New Roman"/>
        <charset val="134"/>
      </rPr>
      <t>37220501055</t>
    </r>
    <r>
      <rPr>
        <sz val="11"/>
        <color theme="1"/>
        <rFont val="方正仿宋_GB2312"/>
        <charset val="134"/>
      </rPr>
      <t>（省）</t>
    </r>
  </si>
  <si>
    <r>
      <rPr>
        <sz val="11"/>
        <color theme="1"/>
        <rFont val="方正仿宋_GB2312"/>
        <charset val="134"/>
      </rPr>
      <t>阴道镜规范化诊治学习班</t>
    </r>
  </si>
  <si>
    <r>
      <rPr>
        <sz val="11"/>
        <color theme="1"/>
        <rFont val="方正仿宋_GB2312"/>
        <charset val="134"/>
      </rPr>
      <t>张友忠</t>
    </r>
  </si>
  <si>
    <r>
      <rPr>
        <sz val="11"/>
        <color theme="1"/>
        <rFont val="方正仿宋_GB2312"/>
        <charset val="134"/>
      </rPr>
      <t>中级以上妇产科医技人员</t>
    </r>
  </si>
  <si>
    <r>
      <rPr>
        <sz val="11"/>
        <color theme="1"/>
        <rFont val="Times New Roman"/>
        <charset val="134"/>
      </rPr>
      <t>37220701021</t>
    </r>
    <r>
      <rPr>
        <sz val="11"/>
        <color theme="1"/>
        <rFont val="方正仿宋_GB2312"/>
        <charset val="134"/>
      </rPr>
      <t>（省）</t>
    </r>
  </si>
  <si>
    <r>
      <rPr>
        <sz val="11"/>
        <color theme="1"/>
        <rFont val="Times New Roman"/>
        <charset val="134"/>
      </rPr>
      <t>3D</t>
    </r>
    <r>
      <rPr>
        <sz val="11"/>
        <color theme="1"/>
        <rFont val="方正仿宋_GB2312"/>
        <charset val="134"/>
      </rPr>
      <t>影像导航在鼻颅底手术中的应用学习班</t>
    </r>
  </si>
  <si>
    <r>
      <rPr>
        <sz val="11"/>
        <color theme="1"/>
        <rFont val="方正仿宋_GB2312"/>
        <charset val="134"/>
      </rPr>
      <t>张宇</t>
    </r>
  </si>
  <si>
    <t>13792527677</t>
  </si>
  <si>
    <r>
      <rPr>
        <sz val="11"/>
        <color theme="1"/>
        <rFont val="Times New Roman"/>
        <charset val="134"/>
      </rPr>
      <t>37220404011</t>
    </r>
    <r>
      <rPr>
        <sz val="11"/>
        <color theme="1"/>
        <rFont val="方正仿宋_GB2312"/>
        <charset val="134"/>
      </rPr>
      <t>（省）</t>
    </r>
  </si>
  <si>
    <r>
      <rPr>
        <sz val="11"/>
        <color theme="1"/>
        <rFont val="方正仿宋_GB2312"/>
        <charset val="134"/>
      </rPr>
      <t>颈动脉狭窄的综合诊疗进展</t>
    </r>
  </si>
  <si>
    <r>
      <rPr>
        <sz val="11"/>
        <color theme="1"/>
        <rFont val="方正仿宋_GB2312"/>
        <charset val="134"/>
      </rPr>
      <t>张玉海</t>
    </r>
  </si>
  <si>
    <t>13793400876</t>
  </si>
  <si>
    <r>
      <rPr>
        <sz val="11"/>
        <color theme="1"/>
        <rFont val="Times New Roman"/>
        <charset val="134"/>
      </rPr>
      <t>37220407066</t>
    </r>
    <r>
      <rPr>
        <sz val="11"/>
        <color theme="1"/>
        <rFont val="方正仿宋_GB2312"/>
        <charset val="134"/>
      </rPr>
      <t>（省）</t>
    </r>
  </si>
  <si>
    <r>
      <rPr>
        <sz val="11"/>
        <color theme="1"/>
        <rFont val="方正仿宋_GB2312"/>
        <charset val="134"/>
      </rPr>
      <t>关节置换与关节镜技术研讨会</t>
    </r>
  </si>
  <si>
    <r>
      <rPr>
        <sz val="11"/>
        <color theme="1"/>
        <rFont val="方正仿宋_GB2312"/>
        <charset val="134"/>
      </rPr>
      <t>张元民</t>
    </r>
  </si>
  <si>
    <t>13863777087</t>
  </si>
  <si>
    <r>
      <rPr>
        <sz val="11"/>
        <color theme="1"/>
        <rFont val="方正仿宋_GB2312"/>
        <charset val="134"/>
      </rPr>
      <t>关节外科骨干医师</t>
    </r>
  </si>
  <si>
    <r>
      <rPr>
        <sz val="11"/>
        <color theme="1"/>
        <rFont val="Times New Roman"/>
        <charset val="134"/>
      </rPr>
      <t>37221901009</t>
    </r>
    <r>
      <rPr>
        <sz val="11"/>
        <color theme="1"/>
        <rFont val="方正仿宋_GB2312"/>
        <charset val="134"/>
      </rPr>
      <t>（省）</t>
    </r>
  </si>
  <si>
    <r>
      <rPr>
        <sz val="11"/>
        <color theme="1"/>
        <rFont val="方正仿宋_GB2312"/>
        <charset val="134"/>
      </rPr>
      <t>血液净化抗凝技术</t>
    </r>
  </si>
  <si>
    <r>
      <rPr>
        <sz val="11"/>
        <color theme="1"/>
        <rFont val="方正仿宋_GB2312"/>
        <charset val="134"/>
      </rPr>
      <t>青州市人民医院</t>
    </r>
  </si>
  <si>
    <r>
      <rPr>
        <sz val="11"/>
        <color theme="1"/>
        <rFont val="方正仿宋_GB2312"/>
        <charset val="134"/>
      </rPr>
      <t>张允忠</t>
    </r>
  </si>
  <si>
    <t>15762627361</t>
  </si>
  <si>
    <r>
      <rPr>
        <sz val="11"/>
        <color theme="1"/>
        <rFont val="Times New Roman"/>
        <charset val="134"/>
      </rPr>
      <t>37221405163</t>
    </r>
    <r>
      <rPr>
        <sz val="11"/>
        <color theme="1"/>
        <rFont val="方正仿宋_GB2312"/>
        <charset val="134"/>
      </rPr>
      <t>（省）</t>
    </r>
  </si>
  <si>
    <r>
      <rPr>
        <sz val="11"/>
        <color theme="1"/>
        <rFont val="方正仿宋_GB2312"/>
        <charset val="134"/>
      </rPr>
      <t>老年康复护理新进展</t>
    </r>
  </si>
  <si>
    <r>
      <rPr>
        <sz val="11"/>
        <color theme="1"/>
        <rFont val="方正仿宋_GB2312"/>
        <charset val="134"/>
      </rPr>
      <t>张长美</t>
    </r>
  </si>
  <si>
    <t>13406204426</t>
  </si>
  <si>
    <r>
      <rPr>
        <sz val="11"/>
        <color theme="1"/>
        <rFont val="Times New Roman"/>
        <charset val="134"/>
      </rPr>
      <t>37221404001</t>
    </r>
    <r>
      <rPr>
        <sz val="11"/>
        <color theme="1"/>
        <rFont val="方正仿宋_GB2312"/>
        <charset val="134"/>
      </rPr>
      <t>（省）</t>
    </r>
  </si>
  <si>
    <r>
      <rPr>
        <sz val="11"/>
        <color theme="1"/>
        <rFont val="方正仿宋_GB2312"/>
        <charset val="134"/>
      </rPr>
      <t>山东省儿科护理危重症抢救能力提升班</t>
    </r>
  </si>
  <si>
    <r>
      <rPr>
        <sz val="11"/>
        <color theme="1"/>
        <rFont val="方正仿宋_GB2312"/>
        <charset val="134"/>
      </rPr>
      <t>张兆芳</t>
    </r>
  </si>
  <si>
    <t>18866115557</t>
  </si>
  <si>
    <r>
      <rPr>
        <sz val="11"/>
        <rFont val="Times New Roman"/>
        <charset val="134"/>
      </rPr>
      <t>37220311013</t>
    </r>
    <r>
      <rPr>
        <sz val="11"/>
        <rFont val="方正仿宋_GB2312"/>
        <charset val="134"/>
      </rPr>
      <t>（省）</t>
    </r>
  </si>
  <si>
    <r>
      <rPr>
        <sz val="11"/>
        <rFont val="方正仿宋_GB2312"/>
        <charset val="134"/>
      </rPr>
      <t>沂蒙健康管理之检后管理培训班</t>
    </r>
  </si>
  <si>
    <r>
      <rPr>
        <sz val="11"/>
        <rFont val="方正仿宋_GB2312"/>
        <charset val="134"/>
      </rPr>
      <t>张振春</t>
    </r>
  </si>
  <si>
    <t>05398078057</t>
  </si>
  <si>
    <r>
      <rPr>
        <sz val="11"/>
        <rFont val="Times New Roman"/>
        <charset val="134"/>
      </rPr>
      <t>2022/09/15-2022/09/20
6</t>
    </r>
    <r>
      <rPr>
        <sz val="11"/>
        <rFont val="方正仿宋_GB2312"/>
        <charset val="134"/>
      </rPr>
      <t>天</t>
    </r>
  </si>
  <si>
    <r>
      <rPr>
        <sz val="11"/>
        <color theme="1"/>
        <rFont val="Times New Roman"/>
        <charset val="134"/>
      </rPr>
      <t>37221405059</t>
    </r>
    <r>
      <rPr>
        <sz val="11"/>
        <color theme="1"/>
        <rFont val="方正仿宋_GB2312"/>
        <charset val="134"/>
      </rPr>
      <t>（省）</t>
    </r>
  </si>
  <si>
    <r>
      <rPr>
        <sz val="11"/>
        <color theme="1"/>
        <rFont val="方正仿宋_GB2312"/>
        <charset val="134"/>
      </rPr>
      <t>山东省慢病管理护理学术交流会议</t>
    </r>
  </si>
  <si>
    <r>
      <rPr>
        <sz val="11"/>
        <color theme="1"/>
        <rFont val="方正仿宋_GB2312"/>
        <charset val="134"/>
      </rPr>
      <t>张振美</t>
    </r>
  </si>
  <si>
    <t>15168887669</t>
  </si>
  <si>
    <r>
      <rPr>
        <sz val="11"/>
        <color theme="1"/>
        <rFont val="Times New Roman"/>
        <charset val="134"/>
      </rPr>
      <t>37221201001</t>
    </r>
    <r>
      <rPr>
        <sz val="11"/>
        <color theme="1"/>
        <rFont val="方正仿宋_GB2312"/>
        <charset val="134"/>
      </rPr>
      <t>（省）</t>
    </r>
  </si>
  <si>
    <r>
      <rPr>
        <sz val="11"/>
        <color theme="1"/>
        <rFont val="方正仿宋_GB2312"/>
        <charset val="134"/>
      </rPr>
      <t>山东省职业卫生专业技术人员培训</t>
    </r>
  </si>
  <si>
    <r>
      <rPr>
        <sz val="11"/>
        <color theme="1"/>
        <rFont val="方正仿宋_GB2312"/>
        <charset val="134"/>
      </rPr>
      <t>张志虎</t>
    </r>
  </si>
  <si>
    <t>13173038228</t>
  </si>
  <si>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 xml:space="preserve">2022/05/17/2022/05/21
</t>
    </r>
    <r>
      <rPr>
        <sz val="11"/>
        <color theme="1"/>
        <rFont val="方正仿宋_GB2312"/>
        <charset val="134"/>
      </rPr>
      <t>第</t>
    </r>
    <r>
      <rPr>
        <sz val="11"/>
        <color theme="1"/>
        <rFont val="Times New Roman"/>
        <charset val="134"/>
      </rPr>
      <t>3</t>
    </r>
    <r>
      <rPr>
        <sz val="11"/>
        <color theme="1"/>
        <rFont val="方正仿宋_GB2312"/>
        <charset val="134"/>
      </rPr>
      <t>批</t>
    </r>
    <r>
      <rPr>
        <sz val="11"/>
        <color theme="1"/>
        <rFont val="Times New Roman"/>
        <charset val="134"/>
      </rPr>
      <t xml:space="preserve">2022/05/24/2022/05/28
</t>
    </r>
    <r>
      <rPr>
        <sz val="11"/>
        <color theme="1"/>
        <rFont val="方正仿宋_GB2312"/>
        <charset val="134"/>
      </rPr>
      <t>第</t>
    </r>
    <r>
      <rPr>
        <sz val="11"/>
        <color theme="1"/>
        <rFont val="Times New Roman"/>
        <charset val="134"/>
      </rPr>
      <t>4</t>
    </r>
    <r>
      <rPr>
        <sz val="11"/>
        <color theme="1"/>
        <rFont val="方正仿宋_GB2312"/>
        <charset val="134"/>
      </rPr>
      <t>批</t>
    </r>
    <r>
      <rPr>
        <sz val="11"/>
        <color theme="1"/>
        <rFont val="Times New Roman"/>
        <charset val="134"/>
      </rPr>
      <t xml:space="preserve">2022/05/31/2022/06/04
</t>
    </r>
    <r>
      <rPr>
        <sz val="11"/>
        <color theme="1"/>
        <rFont val="方正仿宋_GB2312"/>
        <charset val="134"/>
      </rPr>
      <t>第</t>
    </r>
    <r>
      <rPr>
        <sz val="11"/>
        <color theme="1"/>
        <rFont val="Times New Roman"/>
        <charset val="134"/>
      </rPr>
      <t>5</t>
    </r>
    <r>
      <rPr>
        <sz val="11"/>
        <color theme="1"/>
        <rFont val="方正仿宋_GB2312"/>
        <charset val="134"/>
      </rPr>
      <t>批</t>
    </r>
    <r>
      <rPr>
        <sz val="11"/>
        <color theme="1"/>
        <rFont val="Times New Roman"/>
        <charset val="134"/>
      </rPr>
      <t>2022/06/07/2022/06/11</t>
    </r>
  </si>
  <si>
    <r>
      <rPr>
        <sz val="11"/>
        <color theme="1"/>
        <rFont val="Times New Roman"/>
        <charset val="134"/>
      </rPr>
      <t>37220410003</t>
    </r>
    <r>
      <rPr>
        <sz val="11"/>
        <color theme="1"/>
        <rFont val="方正仿宋_GB2312"/>
        <charset val="134"/>
      </rPr>
      <t>（省）</t>
    </r>
  </si>
  <si>
    <r>
      <rPr>
        <sz val="11"/>
        <color theme="1"/>
        <rFont val="方正仿宋_GB2312"/>
        <charset val="134"/>
      </rPr>
      <t>瘢痕综合治疗进展及瘢痕光电治疗学习班</t>
    </r>
    <r>
      <rPr>
        <sz val="11"/>
        <color theme="1"/>
        <rFont val="Times New Roman"/>
        <charset val="134"/>
      </rPr>
      <t xml:space="preserve"> </t>
    </r>
  </si>
  <si>
    <r>
      <rPr>
        <sz val="11"/>
        <color theme="1"/>
        <rFont val="方正仿宋_GB2312"/>
        <charset val="134"/>
      </rPr>
      <t>张志华</t>
    </r>
  </si>
  <si>
    <t>0537-2102745</t>
  </si>
  <si>
    <r>
      <rPr>
        <sz val="11"/>
        <color theme="1"/>
        <rFont val="Times New Roman"/>
        <charset val="134"/>
      </rPr>
      <t>37220603027</t>
    </r>
    <r>
      <rPr>
        <sz val="11"/>
        <color theme="1"/>
        <rFont val="方正仿宋_GB2312"/>
        <charset val="134"/>
      </rPr>
      <t>（省）</t>
    </r>
  </si>
  <si>
    <r>
      <rPr>
        <sz val="11"/>
        <color theme="1"/>
        <rFont val="方正仿宋_GB2312"/>
        <charset val="134"/>
      </rPr>
      <t>黄河三角洲新生儿危重症学术论坛</t>
    </r>
  </si>
  <si>
    <r>
      <rPr>
        <sz val="11"/>
        <color theme="1"/>
        <rFont val="方正仿宋_GB2312"/>
        <charset val="134"/>
      </rPr>
      <t>张志明</t>
    </r>
  </si>
  <si>
    <t>13854652548</t>
  </si>
  <si>
    <r>
      <rPr>
        <sz val="11"/>
        <color theme="1"/>
        <rFont val="Times New Roman"/>
        <charset val="134"/>
      </rPr>
      <t>2022/10/17-2022/10/18
2</t>
    </r>
    <r>
      <rPr>
        <sz val="11"/>
        <color theme="1"/>
        <rFont val="方正仿宋_GB2312"/>
        <charset val="134"/>
      </rPr>
      <t>天</t>
    </r>
  </si>
  <si>
    <r>
      <rPr>
        <sz val="11"/>
        <color theme="1"/>
        <rFont val="方正仿宋_GB2312"/>
        <charset val="134"/>
      </rPr>
      <t>山东省各地市及县区级医院新生儿专业医师</t>
    </r>
  </si>
  <si>
    <r>
      <rPr>
        <sz val="11"/>
        <color theme="1"/>
        <rFont val="Times New Roman"/>
        <charset val="134"/>
      </rPr>
      <t>37220304014</t>
    </r>
    <r>
      <rPr>
        <sz val="11"/>
        <color theme="1"/>
        <rFont val="方正仿宋_GB2312"/>
        <charset val="134"/>
      </rPr>
      <t>（省）</t>
    </r>
  </si>
  <si>
    <r>
      <rPr>
        <sz val="11"/>
        <color theme="1"/>
        <rFont val="方正仿宋_GB2312"/>
        <charset val="134"/>
      </rPr>
      <t>泰山血液论坛</t>
    </r>
  </si>
  <si>
    <r>
      <rPr>
        <sz val="11"/>
        <color theme="1"/>
        <rFont val="方正仿宋_GB2312"/>
        <charset val="134"/>
      </rPr>
      <t>张志瑢</t>
    </r>
  </si>
  <si>
    <t>18605386289</t>
  </si>
  <si>
    <r>
      <rPr>
        <sz val="11"/>
        <color theme="1"/>
        <rFont val="Times New Roman"/>
        <charset val="134"/>
      </rPr>
      <t>37220308003</t>
    </r>
    <r>
      <rPr>
        <sz val="11"/>
        <color theme="1"/>
        <rFont val="方正仿宋_GB2312"/>
        <charset val="134"/>
      </rPr>
      <t>（省）</t>
    </r>
  </si>
  <si>
    <r>
      <rPr>
        <sz val="11"/>
        <color theme="1"/>
        <rFont val="方正仿宋_GB2312"/>
        <charset val="134"/>
      </rPr>
      <t>艾滋病诊疗进展学习班</t>
    </r>
  </si>
  <si>
    <r>
      <rPr>
        <sz val="11"/>
        <color theme="1"/>
        <rFont val="方正仿宋_GB2312"/>
        <charset val="134"/>
      </rPr>
      <t>张忠法</t>
    </r>
  </si>
  <si>
    <t>18668987891</t>
  </si>
  <si>
    <r>
      <rPr>
        <sz val="11"/>
        <color theme="1"/>
        <rFont val="Times New Roman"/>
        <charset val="134"/>
      </rPr>
      <t>37220702027</t>
    </r>
    <r>
      <rPr>
        <sz val="11"/>
        <color theme="1"/>
        <rFont val="方正仿宋_GB2312"/>
        <charset val="134"/>
      </rPr>
      <t>（省）</t>
    </r>
  </si>
  <si>
    <r>
      <rPr>
        <sz val="11"/>
        <color theme="1"/>
        <rFont val="方正仿宋_GB2312"/>
        <charset val="134"/>
      </rPr>
      <t>糖尿病性视网膜病变基础研究及手术临床观察</t>
    </r>
  </si>
  <si>
    <r>
      <rPr>
        <sz val="11"/>
        <color theme="1"/>
        <rFont val="方正仿宋_GB2312"/>
        <charset val="134"/>
      </rPr>
      <t>张忠伟</t>
    </r>
  </si>
  <si>
    <t>18660378916</t>
  </si>
  <si>
    <r>
      <rPr>
        <sz val="11"/>
        <color theme="1"/>
        <rFont val="Times New Roman"/>
        <charset val="134"/>
      </rPr>
      <t>37220903016</t>
    </r>
    <r>
      <rPr>
        <sz val="11"/>
        <color theme="1"/>
        <rFont val="方正仿宋_GB2312"/>
        <charset val="134"/>
      </rPr>
      <t>（省）</t>
    </r>
  </si>
  <si>
    <r>
      <rPr>
        <sz val="11"/>
        <color theme="1"/>
        <rFont val="方正仿宋_GB2312"/>
        <charset val="134"/>
      </rPr>
      <t>现代精准放疗模式下的放疗全流程管理</t>
    </r>
  </si>
  <si>
    <r>
      <rPr>
        <sz val="11"/>
        <color theme="1"/>
        <rFont val="方正仿宋_GB2312"/>
        <charset val="134"/>
      </rPr>
      <t>张宗春</t>
    </r>
  </si>
  <si>
    <t>0532-84851302</t>
  </si>
  <si>
    <r>
      <rPr>
        <sz val="11"/>
        <color theme="1"/>
        <rFont val="Times New Roman"/>
        <charset val="134"/>
      </rPr>
      <t>37221304008</t>
    </r>
    <r>
      <rPr>
        <sz val="11"/>
        <color theme="1"/>
        <rFont val="方正仿宋_GB2312"/>
        <charset val="134"/>
      </rPr>
      <t>（省）</t>
    </r>
  </si>
  <si>
    <r>
      <rPr>
        <sz val="11"/>
        <color theme="1"/>
        <rFont val="方正仿宋_GB2312"/>
        <charset val="134"/>
      </rPr>
      <t>鲁南药事管理高峰论坛</t>
    </r>
  </si>
  <si>
    <r>
      <rPr>
        <sz val="11"/>
        <color theme="1"/>
        <rFont val="方正仿宋_GB2312"/>
        <charset val="134"/>
      </rPr>
      <t>张宗林</t>
    </r>
  </si>
  <si>
    <t>13791557388</t>
  </si>
  <si>
    <r>
      <rPr>
        <sz val="11"/>
        <color theme="1"/>
        <rFont val="方正仿宋_GB2312"/>
        <charset val="134"/>
      </rPr>
      <t>山东省三级医疗机构药师以上
专业技术人员</t>
    </r>
  </si>
  <si>
    <r>
      <rPr>
        <sz val="11"/>
        <color theme="1"/>
        <rFont val="Times New Roman"/>
        <charset val="134"/>
      </rPr>
      <t>37221801023</t>
    </r>
    <r>
      <rPr>
        <sz val="11"/>
        <color theme="1"/>
        <rFont val="方正仿宋_GB2312"/>
        <charset val="134"/>
      </rPr>
      <t>（省）</t>
    </r>
  </si>
  <si>
    <r>
      <rPr>
        <sz val="11"/>
        <color theme="1"/>
        <rFont val="方正仿宋_GB2312"/>
        <charset val="134"/>
      </rPr>
      <t>基于大数据围术期疼痛管理研讨班</t>
    </r>
  </si>
  <si>
    <r>
      <rPr>
        <sz val="11"/>
        <color theme="1"/>
        <rFont val="方正仿宋_GB2312"/>
        <charset val="134"/>
      </rPr>
      <t>张宗旺</t>
    </r>
  </si>
  <si>
    <r>
      <rPr>
        <sz val="11"/>
        <color theme="1"/>
        <rFont val="Times New Roman"/>
        <charset val="134"/>
      </rPr>
      <t>37221502022</t>
    </r>
    <r>
      <rPr>
        <sz val="11"/>
        <color theme="1"/>
        <rFont val="方正仿宋_GB2312"/>
        <charset val="134"/>
      </rPr>
      <t>（省）</t>
    </r>
  </si>
  <si>
    <r>
      <rPr>
        <sz val="11"/>
        <color theme="1"/>
        <rFont val="方正仿宋_GB2312"/>
        <charset val="134"/>
      </rPr>
      <t>公立医院服务体系构建与管理策略学习班</t>
    </r>
  </si>
  <si>
    <r>
      <rPr>
        <sz val="11"/>
        <color theme="1"/>
        <rFont val="方正仿宋_GB2312"/>
        <charset val="134"/>
      </rPr>
      <t>赵宝春</t>
    </r>
  </si>
  <si>
    <t>0532-82911636</t>
  </si>
  <si>
    <r>
      <rPr>
        <sz val="11"/>
        <color theme="1"/>
        <rFont val="Times New Roman"/>
        <charset val="134"/>
      </rPr>
      <t>37220702046</t>
    </r>
    <r>
      <rPr>
        <sz val="11"/>
        <color theme="1"/>
        <rFont val="方正仿宋_GB2312"/>
        <charset val="134"/>
      </rPr>
      <t>（省）</t>
    </r>
  </si>
  <si>
    <r>
      <rPr>
        <sz val="11"/>
        <color theme="1"/>
        <rFont val="方正仿宋_GB2312"/>
        <charset val="134"/>
      </rPr>
      <t>眼底病治疗及影像新进展</t>
    </r>
  </si>
  <si>
    <r>
      <rPr>
        <sz val="11"/>
        <color theme="1"/>
        <rFont val="方正仿宋_GB2312"/>
        <charset val="134"/>
      </rPr>
      <t>赵博军</t>
    </r>
  </si>
  <si>
    <t>15168860708</t>
  </si>
  <si>
    <r>
      <rPr>
        <sz val="11"/>
        <color theme="1"/>
        <rFont val="Times New Roman"/>
        <charset val="134"/>
      </rPr>
      <t>2022/04/24-2022/04/28
5</t>
    </r>
    <r>
      <rPr>
        <sz val="11"/>
        <color theme="1"/>
        <rFont val="方正仿宋_GB2312"/>
        <charset val="134"/>
      </rPr>
      <t>天</t>
    </r>
  </si>
  <si>
    <r>
      <rPr>
        <sz val="11"/>
        <color theme="1"/>
        <rFont val="Times New Roman"/>
        <charset val="134"/>
      </rPr>
      <t>37220307073</t>
    </r>
    <r>
      <rPr>
        <sz val="11"/>
        <color theme="1"/>
        <rFont val="方正仿宋_GB2312"/>
        <charset val="134"/>
      </rPr>
      <t>（省）</t>
    </r>
  </si>
  <si>
    <r>
      <rPr>
        <sz val="11"/>
        <color theme="1"/>
        <rFont val="方正仿宋_GB2312"/>
        <charset val="134"/>
      </rPr>
      <t>鲁西急性缺血性脑卒中诊疗高峰论坛</t>
    </r>
  </si>
  <si>
    <r>
      <rPr>
        <sz val="11"/>
        <color theme="1"/>
        <rFont val="方正仿宋_GB2312"/>
        <charset val="134"/>
      </rPr>
      <t>赵彩君</t>
    </r>
  </si>
  <si>
    <t>13346351058</t>
  </si>
  <si>
    <r>
      <rPr>
        <sz val="11"/>
        <color theme="1"/>
        <rFont val="Times New Roman"/>
        <charset val="134"/>
      </rPr>
      <t>2022/06/24-2022/06/27
4</t>
    </r>
    <r>
      <rPr>
        <sz val="11"/>
        <color theme="1"/>
        <rFont val="方正仿宋_GB2312"/>
        <charset val="134"/>
      </rPr>
      <t>天</t>
    </r>
  </si>
  <si>
    <r>
      <rPr>
        <sz val="11"/>
        <color theme="1"/>
        <rFont val="Times New Roman"/>
        <charset val="134"/>
      </rPr>
      <t>37221202001</t>
    </r>
    <r>
      <rPr>
        <sz val="11"/>
        <color theme="1"/>
        <rFont val="方正仿宋_GB2312"/>
        <charset val="134"/>
      </rPr>
      <t>（省）</t>
    </r>
  </si>
  <si>
    <r>
      <rPr>
        <sz val="11"/>
        <color theme="1"/>
        <rFont val="方正仿宋_GB2312"/>
        <charset val="134"/>
      </rPr>
      <t>临床营养诊疗肠内肠外应用新进展</t>
    </r>
  </si>
  <si>
    <r>
      <rPr>
        <sz val="11"/>
        <color theme="1"/>
        <rFont val="方正仿宋_GB2312"/>
        <charset val="134"/>
      </rPr>
      <t>赵昌盛</t>
    </r>
  </si>
  <si>
    <t>17660086277</t>
  </si>
  <si>
    <r>
      <rPr>
        <sz val="11"/>
        <color theme="1"/>
        <rFont val="Times New Roman"/>
        <charset val="134"/>
      </rPr>
      <t>2022/06/06-2022/06/11
6</t>
    </r>
    <r>
      <rPr>
        <sz val="11"/>
        <color theme="1"/>
        <rFont val="方正仿宋_GB2312"/>
        <charset val="134"/>
      </rPr>
      <t>天</t>
    </r>
  </si>
  <si>
    <r>
      <rPr>
        <sz val="11"/>
        <color theme="1"/>
        <rFont val="Times New Roman"/>
        <charset val="134"/>
      </rPr>
      <t>37220902029</t>
    </r>
    <r>
      <rPr>
        <sz val="11"/>
        <color theme="1"/>
        <rFont val="方正仿宋_GB2312"/>
        <charset val="134"/>
      </rPr>
      <t>（省）</t>
    </r>
  </si>
  <si>
    <r>
      <rPr>
        <sz val="11"/>
        <color theme="1"/>
        <rFont val="方正仿宋_GB2312"/>
        <charset val="134"/>
      </rPr>
      <t>超声介入的诊疗进展</t>
    </r>
  </si>
  <si>
    <r>
      <rPr>
        <sz val="11"/>
        <color theme="1"/>
        <rFont val="方正仿宋_GB2312"/>
        <charset val="134"/>
      </rPr>
      <t>赵诚</t>
    </r>
  </si>
  <si>
    <t>18661808216</t>
  </si>
  <si>
    <r>
      <rPr>
        <sz val="11"/>
        <color theme="1"/>
        <rFont val="Times New Roman"/>
        <charset val="134"/>
      </rPr>
      <t>37220307030</t>
    </r>
    <r>
      <rPr>
        <sz val="11"/>
        <color theme="1"/>
        <rFont val="方正仿宋_GB2312"/>
        <charset val="134"/>
      </rPr>
      <t>（省）</t>
    </r>
  </si>
  <si>
    <r>
      <rPr>
        <sz val="11"/>
        <color theme="1"/>
        <rFont val="方正仿宋_GB2312"/>
        <charset val="134"/>
      </rPr>
      <t>帕金森病临床评估及诊治培训班</t>
    </r>
  </si>
  <si>
    <r>
      <rPr>
        <sz val="11"/>
        <color theme="1"/>
        <rFont val="方正仿宋_GB2312"/>
        <charset val="134"/>
      </rPr>
      <t>赵翠萍</t>
    </r>
  </si>
  <si>
    <r>
      <rPr>
        <sz val="11"/>
        <color theme="1"/>
        <rFont val="Times New Roman"/>
        <charset val="134"/>
      </rPr>
      <t>37220604001</t>
    </r>
    <r>
      <rPr>
        <sz val="11"/>
        <color theme="1"/>
        <rFont val="方正仿宋_GB2312"/>
        <charset val="134"/>
      </rPr>
      <t>（省）</t>
    </r>
  </si>
  <si>
    <r>
      <rPr>
        <sz val="11"/>
        <color theme="1"/>
        <rFont val="方正仿宋_GB2312"/>
        <charset val="134"/>
      </rPr>
      <t>发育障碍性疾病新进展培训班</t>
    </r>
  </si>
  <si>
    <r>
      <rPr>
        <sz val="11"/>
        <color theme="1"/>
        <rFont val="方正仿宋_GB2312"/>
        <charset val="134"/>
      </rPr>
      <t>赵冬梅</t>
    </r>
  </si>
  <si>
    <t>13625419190</t>
  </si>
  <si>
    <r>
      <rPr>
        <sz val="11"/>
        <color theme="1"/>
        <rFont val="Times New Roman"/>
        <charset val="134"/>
      </rPr>
      <t>37221405167</t>
    </r>
    <r>
      <rPr>
        <sz val="11"/>
        <color theme="1"/>
        <rFont val="方正仿宋_GB2312"/>
        <charset val="134"/>
      </rPr>
      <t>（省）</t>
    </r>
  </si>
  <si>
    <r>
      <rPr>
        <sz val="11"/>
        <color theme="1"/>
        <rFont val="方正仿宋_GB2312"/>
        <charset val="134"/>
      </rPr>
      <t>急诊预检分诊标准化管理研讨会</t>
    </r>
  </si>
  <si>
    <r>
      <rPr>
        <sz val="11"/>
        <color theme="1"/>
        <rFont val="方正仿宋_GB2312"/>
        <charset val="134"/>
      </rPr>
      <t>赵丰清</t>
    </r>
  </si>
  <si>
    <t>15653560729</t>
  </si>
  <si>
    <r>
      <rPr>
        <sz val="11"/>
        <color theme="1"/>
        <rFont val="Times New Roman"/>
        <charset val="134"/>
      </rPr>
      <t>2022/08/28-2022/08/30
3</t>
    </r>
    <r>
      <rPr>
        <sz val="11"/>
        <color theme="1"/>
        <rFont val="方正仿宋_GB2312"/>
        <charset val="134"/>
      </rPr>
      <t>天</t>
    </r>
  </si>
  <si>
    <r>
      <rPr>
        <sz val="11"/>
        <color theme="1"/>
        <rFont val="Times New Roman"/>
        <charset val="134"/>
      </rPr>
      <t>37221405081</t>
    </r>
    <r>
      <rPr>
        <sz val="11"/>
        <color theme="1"/>
        <rFont val="方正仿宋_GB2312"/>
        <charset val="134"/>
      </rPr>
      <t>（省）</t>
    </r>
  </si>
  <si>
    <r>
      <rPr>
        <sz val="11"/>
        <color theme="1"/>
        <rFont val="方正仿宋_GB2312"/>
        <charset val="134"/>
      </rPr>
      <t>肿瘤患者心理康复应用技术规范化培训班</t>
    </r>
  </si>
  <si>
    <r>
      <rPr>
        <sz val="11"/>
        <color theme="1"/>
        <rFont val="方正仿宋_GB2312"/>
        <charset val="134"/>
      </rPr>
      <t>赵风岭</t>
    </r>
  </si>
  <si>
    <t>15553115780</t>
  </si>
  <si>
    <r>
      <rPr>
        <sz val="11"/>
        <color theme="1"/>
        <rFont val="Times New Roman"/>
        <charset val="134"/>
      </rPr>
      <t>37220702043</t>
    </r>
    <r>
      <rPr>
        <sz val="11"/>
        <color theme="1"/>
        <rFont val="方正仿宋_GB2312"/>
        <charset val="134"/>
      </rPr>
      <t>（省）</t>
    </r>
  </si>
  <si>
    <r>
      <rPr>
        <sz val="11"/>
        <color theme="1"/>
        <rFont val="方正仿宋_GB2312"/>
        <charset val="134"/>
      </rPr>
      <t>感染性角膜疾病的规范化诊疗与进展</t>
    </r>
  </si>
  <si>
    <r>
      <rPr>
        <sz val="11"/>
        <color theme="1"/>
        <rFont val="方正仿宋_GB2312"/>
        <charset val="134"/>
      </rPr>
      <t>赵桂秋</t>
    </r>
  </si>
  <si>
    <t>13705320109</t>
  </si>
  <si>
    <r>
      <rPr>
        <sz val="11"/>
        <color theme="1"/>
        <rFont val="Times New Roman"/>
        <charset val="134"/>
      </rPr>
      <t>37220309024</t>
    </r>
    <r>
      <rPr>
        <sz val="11"/>
        <color theme="1"/>
        <rFont val="方正仿宋_GB2312"/>
        <charset val="134"/>
      </rPr>
      <t>（省）</t>
    </r>
  </si>
  <si>
    <r>
      <rPr>
        <sz val="11"/>
        <color theme="1"/>
        <rFont val="方正仿宋_GB2312"/>
        <charset val="134"/>
      </rPr>
      <t>严重精神障碍社区矫正人员康复管理培训班</t>
    </r>
  </si>
  <si>
    <r>
      <rPr>
        <sz val="11"/>
        <color theme="1"/>
        <rFont val="方正仿宋_GB2312"/>
        <charset val="134"/>
      </rPr>
      <t>赵海英</t>
    </r>
  </si>
  <si>
    <t>13346257263</t>
  </si>
  <si>
    <r>
      <rPr>
        <sz val="11"/>
        <color theme="1"/>
        <rFont val="方正仿宋_GB2312"/>
        <charset val="134"/>
      </rPr>
      <t>精神障碍社区矫正人员</t>
    </r>
  </si>
  <si>
    <r>
      <rPr>
        <sz val="11"/>
        <color theme="1"/>
        <rFont val="Times New Roman"/>
        <charset val="134"/>
      </rPr>
      <t>37220405013</t>
    </r>
    <r>
      <rPr>
        <sz val="11"/>
        <color theme="1"/>
        <rFont val="方正仿宋_GB2312"/>
        <charset val="134"/>
      </rPr>
      <t>（省）</t>
    </r>
  </si>
  <si>
    <r>
      <rPr>
        <sz val="11"/>
        <color theme="1"/>
        <rFont val="方正仿宋_GB2312"/>
        <charset val="134"/>
      </rPr>
      <t>磁共振融合超声靶向前列腺穿刺学习班</t>
    </r>
  </si>
  <si>
    <r>
      <rPr>
        <sz val="11"/>
        <color theme="1"/>
        <rFont val="方正仿宋_GB2312"/>
        <charset val="134"/>
      </rPr>
      <t>赵红伟</t>
    </r>
  </si>
  <si>
    <t>15153578806</t>
  </si>
  <si>
    <r>
      <rPr>
        <sz val="11"/>
        <color theme="1"/>
        <rFont val="Times New Roman"/>
        <charset val="134"/>
      </rPr>
      <t>37220601039</t>
    </r>
    <r>
      <rPr>
        <sz val="11"/>
        <color theme="1"/>
        <rFont val="方正仿宋_GB2312"/>
        <charset val="134"/>
      </rPr>
      <t>（省）</t>
    </r>
  </si>
  <si>
    <r>
      <rPr>
        <sz val="11"/>
        <color theme="1"/>
        <rFont val="方正仿宋_GB2312"/>
        <charset val="134"/>
      </rPr>
      <t>儿童免疫相关性神经系统疾病</t>
    </r>
  </si>
  <si>
    <r>
      <rPr>
        <sz val="11"/>
        <color theme="1"/>
        <rFont val="方正仿宋_GB2312"/>
        <charset val="134"/>
      </rPr>
      <t>赵红洋</t>
    </r>
  </si>
  <si>
    <t>0531-55865501</t>
  </si>
  <si>
    <r>
      <rPr>
        <sz val="11"/>
        <color theme="1"/>
        <rFont val="Times New Roman"/>
        <charset val="134"/>
      </rPr>
      <t>37220402013</t>
    </r>
    <r>
      <rPr>
        <sz val="11"/>
        <color theme="1"/>
        <rFont val="方正仿宋_GB2312"/>
        <charset val="134"/>
      </rPr>
      <t>（省）</t>
    </r>
  </si>
  <si>
    <r>
      <rPr>
        <sz val="11"/>
        <color theme="1"/>
        <rFont val="方正仿宋_GB2312"/>
        <charset val="134"/>
      </rPr>
      <t>新辅助免疫治疗与食管癌微创手术培训班</t>
    </r>
    <r>
      <rPr>
        <sz val="11"/>
        <color theme="1"/>
        <rFont val="Times New Roman"/>
        <charset val="134"/>
      </rPr>
      <t xml:space="preserve"> </t>
    </r>
  </si>
  <si>
    <r>
      <rPr>
        <sz val="11"/>
        <color theme="1"/>
        <rFont val="方正仿宋_GB2312"/>
        <charset val="134"/>
      </rPr>
      <t>赵宏</t>
    </r>
  </si>
  <si>
    <t>15965118666</t>
  </si>
  <si>
    <r>
      <rPr>
        <sz val="11"/>
        <color theme="1"/>
        <rFont val="Times New Roman"/>
        <charset val="134"/>
      </rPr>
      <t>37220901036</t>
    </r>
    <r>
      <rPr>
        <sz val="11"/>
        <color theme="1"/>
        <rFont val="方正仿宋_GB2312"/>
        <charset val="134"/>
      </rPr>
      <t>（省）</t>
    </r>
  </si>
  <si>
    <r>
      <rPr>
        <sz val="11"/>
        <color theme="1"/>
        <rFont val="方正仿宋_GB2312"/>
        <charset val="134"/>
      </rPr>
      <t>儿童肿瘤影像诊断培训班</t>
    </r>
  </si>
  <si>
    <r>
      <rPr>
        <sz val="11"/>
        <color theme="1"/>
        <rFont val="方正仿宋_GB2312"/>
        <charset val="134"/>
      </rPr>
      <t>赵建设</t>
    </r>
  </si>
  <si>
    <t>18866115977</t>
  </si>
  <si>
    <r>
      <rPr>
        <sz val="11"/>
        <color theme="1"/>
        <rFont val="方正仿宋_GB2312"/>
        <charset val="134"/>
      </rPr>
      <t>影像相关的卫生专业技术人员</t>
    </r>
  </si>
  <si>
    <r>
      <rPr>
        <sz val="11"/>
        <color theme="1"/>
        <rFont val="Times New Roman"/>
        <charset val="134"/>
      </rPr>
      <t>37221405160</t>
    </r>
    <r>
      <rPr>
        <sz val="11"/>
        <color theme="1"/>
        <rFont val="方正仿宋_GB2312"/>
        <charset val="134"/>
      </rPr>
      <t>（省）</t>
    </r>
  </si>
  <si>
    <r>
      <rPr>
        <sz val="11"/>
        <color theme="1"/>
        <rFont val="方正仿宋_GB2312"/>
        <charset val="134"/>
      </rPr>
      <t>山东省健康促进</t>
    </r>
    <r>
      <rPr>
        <sz val="11"/>
        <color theme="1"/>
        <rFont val="Times New Roman"/>
        <charset val="134"/>
      </rPr>
      <t>/</t>
    </r>
    <r>
      <rPr>
        <sz val="11"/>
        <color theme="1"/>
        <rFont val="方正仿宋_GB2312"/>
        <charset val="134"/>
      </rPr>
      <t>卒中预防学术交流会</t>
    </r>
  </si>
  <si>
    <r>
      <rPr>
        <sz val="11"/>
        <color theme="1"/>
        <rFont val="方正仿宋_GB2312"/>
        <charset val="134"/>
      </rPr>
      <t>赵健</t>
    </r>
  </si>
  <si>
    <t>0531-68773501</t>
  </si>
  <si>
    <r>
      <rPr>
        <sz val="11"/>
        <color theme="1"/>
        <rFont val="Times New Roman"/>
        <charset val="134"/>
      </rPr>
      <t>37221202004</t>
    </r>
    <r>
      <rPr>
        <sz val="11"/>
        <color theme="1"/>
        <rFont val="方正仿宋_GB2312"/>
        <charset val="134"/>
      </rPr>
      <t>（省）</t>
    </r>
  </si>
  <si>
    <r>
      <rPr>
        <sz val="11"/>
        <color theme="1"/>
        <rFont val="方正仿宋_GB2312"/>
        <charset val="134"/>
      </rPr>
      <t>山东省食源性疾病监测技术培训班</t>
    </r>
  </si>
  <si>
    <r>
      <rPr>
        <sz val="11"/>
        <color theme="1"/>
        <rFont val="方正仿宋_GB2312"/>
        <charset val="134"/>
      </rPr>
      <t>赵金山</t>
    </r>
  </si>
  <si>
    <t>0531-82679707</t>
  </si>
  <si>
    <r>
      <rPr>
        <sz val="11"/>
        <color theme="1"/>
        <rFont val="Times New Roman"/>
        <charset val="134"/>
      </rPr>
      <t>2022/06/22-2022/06/24
5</t>
    </r>
    <r>
      <rPr>
        <sz val="11"/>
        <color theme="1"/>
        <rFont val="方正仿宋_GB2312"/>
        <charset val="134"/>
      </rPr>
      <t>天</t>
    </r>
  </si>
  <si>
    <r>
      <rPr>
        <sz val="11"/>
        <color theme="1"/>
        <rFont val="方正仿宋_GB2312"/>
        <charset val="134"/>
      </rPr>
      <t>市、县级疾控机构从事食源性疾病监测的专业技术人员</t>
    </r>
  </si>
  <si>
    <r>
      <rPr>
        <sz val="11"/>
        <color theme="1"/>
        <rFont val="Times New Roman"/>
        <charset val="134"/>
      </rPr>
      <t>37221202005</t>
    </r>
    <r>
      <rPr>
        <sz val="11"/>
        <color theme="1"/>
        <rFont val="方正仿宋_GB2312"/>
        <charset val="134"/>
      </rPr>
      <t>（省）</t>
    </r>
  </si>
  <si>
    <r>
      <rPr>
        <sz val="11"/>
        <color theme="1"/>
        <rFont val="方正仿宋_GB2312"/>
        <charset val="134"/>
      </rPr>
      <t>食品安全风险监测采样及数据报送学习班</t>
    </r>
  </si>
  <si>
    <r>
      <rPr>
        <sz val="11"/>
        <color theme="1"/>
        <rFont val="Times New Roman"/>
        <charset val="134"/>
      </rPr>
      <t>2022/04/24-2022/04/26
5</t>
    </r>
    <r>
      <rPr>
        <sz val="11"/>
        <color theme="1"/>
        <rFont val="方正仿宋_GB2312"/>
        <charset val="134"/>
      </rPr>
      <t>天</t>
    </r>
  </si>
  <si>
    <r>
      <rPr>
        <sz val="11"/>
        <color theme="1"/>
        <rFont val="方正仿宋_GB2312"/>
        <charset val="134"/>
      </rPr>
      <t>市、县级疾控机构从事食品安全风险监测的专业技术人员</t>
    </r>
  </si>
  <si>
    <r>
      <rPr>
        <sz val="11"/>
        <color theme="1"/>
        <rFont val="Times New Roman"/>
        <charset val="134"/>
      </rPr>
      <t>37220307042</t>
    </r>
    <r>
      <rPr>
        <sz val="11"/>
        <color theme="1"/>
        <rFont val="方正仿宋_GB2312"/>
        <charset val="134"/>
      </rPr>
      <t>（省）</t>
    </r>
  </si>
  <si>
    <r>
      <rPr>
        <sz val="11"/>
        <color theme="1"/>
        <rFont val="方正仿宋_GB2312"/>
        <charset val="134"/>
      </rPr>
      <t>帕金森病规范化诊疗进展学习班</t>
    </r>
  </si>
  <si>
    <r>
      <rPr>
        <sz val="11"/>
        <color theme="1"/>
        <rFont val="方正仿宋_GB2312"/>
        <charset val="134"/>
      </rPr>
      <t>赵君</t>
    </r>
  </si>
  <si>
    <t>13854819501</t>
  </si>
  <si>
    <r>
      <rPr>
        <sz val="11"/>
        <color theme="1"/>
        <rFont val="Times New Roman"/>
        <charset val="134"/>
      </rPr>
      <t>37220306023</t>
    </r>
    <r>
      <rPr>
        <sz val="11"/>
        <color theme="1"/>
        <rFont val="方正仿宋_GB2312"/>
        <charset val="134"/>
      </rPr>
      <t>（省）</t>
    </r>
  </si>
  <si>
    <r>
      <rPr>
        <sz val="11"/>
        <color theme="1"/>
        <rFont val="方正仿宋_GB2312"/>
        <charset val="134"/>
      </rPr>
      <t>糖尿病足临床诊疗新进展</t>
    </r>
  </si>
  <si>
    <r>
      <rPr>
        <sz val="11"/>
        <color theme="1"/>
        <rFont val="方正仿宋_GB2312"/>
        <charset val="134"/>
      </rPr>
      <t>赵连礼</t>
    </r>
  </si>
  <si>
    <t>13505468056</t>
  </si>
  <si>
    <r>
      <rPr>
        <sz val="11"/>
        <color theme="1"/>
        <rFont val="Times New Roman"/>
        <charset val="134"/>
      </rPr>
      <t>2022/09/07-2022/09/08
2</t>
    </r>
    <r>
      <rPr>
        <sz val="11"/>
        <color theme="1"/>
        <rFont val="方正仿宋_GB2312"/>
        <charset val="134"/>
      </rPr>
      <t>天</t>
    </r>
  </si>
  <si>
    <r>
      <rPr>
        <sz val="11"/>
        <color theme="1"/>
        <rFont val="Times New Roman"/>
        <charset val="134"/>
      </rPr>
      <t>37221405118</t>
    </r>
    <r>
      <rPr>
        <sz val="11"/>
        <color theme="1"/>
        <rFont val="方正仿宋_GB2312"/>
        <charset val="134"/>
      </rPr>
      <t>（省）</t>
    </r>
  </si>
  <si>
    <r>
      <rPr>
        <sz val="11"/>
        <color theme="1"/>
        <rFont val="方正仿宋_GB2312"/>
        <charset val="134"/>
      </rPr>
      <t>静脉输液通路新进展</t>
    </r>
    <r>
      <rPr>
        <sz val="11"/>
        <color theme="1"/>
        <rFont val="Times New Roman"/>
        <charset val="134"/>
      </rPr>
      <t>-</t>
    </r>
    <r>
      <rPr>
        <sz val="11"/>
        <color theme="1"/>
        <rFont val="方正仿宋_GB2312"/>
        <charset val="134"/>
      </rPr>
      <t>中线导管临床应用学习班</t>
    </r>
  </si>
  <si>
    <r>
      <rPr>
        <sz val="11"/>
        <color theme="1"/>
        <rFont val="方正仿宋_GB2312"/>
        <charset val="134"/>
      </rPr>
      <t>赵玲玲</t>
    </r>
  </si>
  <si>
    <t>18560080210</t>
  </si>
  <si>
    <r>
      <rPr>
        <sz val="11"/>
        <color theme="1"/>
        <rFont val="Times New Roman"/>
        <charset val="134"/>
      </rPr>
      <t>2022/05/21-2022/05/24
4</t>
    </r>
    <r>
      <rPr>
        <sz val="11"/>
        <color theme="1"/>
        <rFont val="方正仿宋_GB2312"/>
        <charset val="134"/>
      </rPr>
      <t>天</t>
    </r>
  </si>
  <si>
    <r>
      <rPr>
        <sz val="11"/>
        <color theme="1"/>
        <rFont val="Times New Roman"/>
        <charset val="134"/>
      </rPr>
      <t>37221401025</t>
    </r>
    <r>
      <rPr>
        <sz val="11"/>
        <color theme="1"/>
        <rFont val="方正仿宋_GB2312"/>
        <charset val="134"/>
      </rPr>
      <t>（省）</t>
    </r>
  </si>
  <si>
    <r>
      <rPr>
        <sz val="11"/>
        <color theme="1"/>
        <rFont val="方正仿宋_GB2312"/>
        <charset val="134"/>
      </rPr>
      <t>老年住院患者安全管理培训班</t>
    </r>
  </si>
  <si>
    <r>
      <rPr>
        <sz val="11"/>
        <color theme="1"/>
        <rFont val="方正仿宋_GB2312"/>
        <charset val="134"/>
      </rPr>
      <t>赵凌燕</t>
    </r>
  </si>
  <si>
    <t>13697863753</t>
  </si>
  <si>
    <r>
      <rPr>
        <sz val="11"/>
        <color theme="1"/>
        <rFont val="Times New Roman"/>
        <charset val="134"/>
      </rPr>
      <t>37220901001</t>
    </r>
    <r>
      <rPr>
        <sz val="11"/>
        <color theme="1"/>
        <rFont val="方正仿宋_GB2312"/>
        <charset val="134"/>
      </rPr>
      <t>（省）</t>
    </r>
  </si>
  <si>
    <r>
      <rPr>
        <sz val="11"/>
        <color theme="1"/>
        <rFont val="方正仿宋_GB2312"/>
        <charset val="134"/>
      </rPr>
      <t>心脏磁共振扫描与诊断培训班</t>
    </r>
  </si>
  <si>
    <r>
      <rPr>
        <sz val="11"/>
        <color theme="1"/>
        <rFont val="方正仿宋_GB2312"/>
        <charset val="134"/>
      </rPr>
      <t>赵猛</t>
    </r>
  </si>
  <si>
    <t>18860538928</t>
  </si>
  <si>
    <r>
      <rPr>
        <sz val="11"/>
        <color theme="1"/>
        <rFont val="Times New Roman"/>
        <charset val="134"/>
      </rPr>
      <t>2022/04/09-2022/04/12
4</t>
    </r>
    <r>
      <rPr>
        <sz val="11"/>
        <color theme="1"/>
        <rFont val="方正仿宋_GB2312"/>
        <charset val="134"/>
      </rPr>
      <t>天</t>
    </r>
  </si>
  <si>
    <r>
      <rPr>
        <sz val="11"/>
        <color theme="1"/>
        <rFont val="Times New Roman"/>
        <charset val="134"/>
      </rPr>
      <t>37221402015</t>
    </r>
    <r>
      <rPr>
        <sz val="11"/>
        <color theme="1"/>
        <rFont val="方正仿宋_GB2312"/>
        <charset val="134"/>
      </rPr>
      <t>（省）</t>
    </r>
  </si>
  <si>
    <r>
      <rPr>
        <sz val="11"/>
        <color theme="1"/>
        <rFont val="方正仿宋_GB2312"/>
        <charset val="134"/>
      </rPr>
      <t>外科护理新进展培训班</t>
    </r>
  </si>
  <si>
    <r>
      <rPr>
        <sz val="11"/>
        <color theme="1"/>
        <rFont val="方正仿宋_GB2312"/>
        <charset val="134"/>
      </rPr>
      <t>赵明宏</t>
    </r>
  </si>
  <si>
    <t>13581051266</t>
  </si>
  <si>
    <r>
      <rPr>
        <sz val="11"/>
        <color theme="1"/>
        <rFont val="Times New Roman"/>
        <charset val="134"/>
      </rPr>
      <t>37220407017</t>
    </r>
    <r>
      <rPr>
        <sz val="11"/>
        <color theme="1"/>
        <rFont val="方正仿宋_GB2312"/>
        <charset val="134"/>
      </rPr>
      <t>（省）</t>
    </r>
  </si>
  <si>
    <r>
      <rPr>
        <sz val="11"/>
        <color theme="1"/>
        <rFont val="方正仿宋_GB2312"/>
        <charset val="134"/>
      </rPr>
      <t>脊柱感染性疾病精准医疗培训班</t>
    </r>
  </si>
  <si>
    <r>
      <rPr>
        <sz val="11"/>
        <color theme="1"/>
        <rFont val="方正仿宋_GB2312"/>
        <charset val="134"/>
      </rPr>
      <t>赵明伟</t>
    </r>
  </si>
  <si>
    <t>18661629966</t>
  </si>
  <si>
    <r>
      <rPr>
        <sz val="11"/>
        <color theme="1"/>
        <rFont val="Times New Roman"/>
        <charset val="134"/>
      </rPr>
      <t>2022/03/05-2022/03/08
4</t>
    </r>
    <r>
      <rPr>
        <sz val="11"/>
        <color theme="1"/>
        <rFont val="方正仿宋_GB2312"/>
        <charset val="134"/>
      </rPr>
      <t>天</t>
    </r>
  </si>
  <si>
    <r>
      <rPr>
        <sz val="11"/>
        <color theme="1"/>
        <rFont val="Times New Roman"/>
        <charset val="134"/>
      </rPr>
      <t>37221101035</t>
    </r>
    <r>
      <rPr>
        <sz val="11"/>
        <color theme="1"/>
        <rFont val="方正仿宋_GB2312"/>
        <charset val="134"/>
      </rPr>
      <t>（省）</t>
    </r>
  </si>
  <si>
    <r>
      <rPr>
        <sz val="11"/>
        <color theme="1"/>
        <rFont val="方正仿宋_GB2312"/>
        <charset val="134"/>
      </rPr>
      <t>检验质量持续改进和风险评估水城论坛</t>
    </r>
  </si>
  <si>
    <r>
      <rPr>
        <sz val="11"/>
        <color theme="1"/>
        <rFont val="方正仿宋_GB2312"/>
        <charset val="134"/>
      </rPr>
      <t>赵岐刚</t>
    </r>
  </si>
  <si>
    <t>0635-8276357</t>
  </si>
  <si>
    <r>
      <rPr>
        <sz val="11"/>
        <color theme="1"/>
        <rFont val="Times New Roman"/>
        <charset val="134"/>
      </rPr>
      <t>37220306006</t>
    </r>
    <r>
      <rPr>
        <sz val="11"/>
        <color theme="1"/>
        <rFont val="方正仿宋_GB2312"/>
        <charset val="134"/>
      </rPr>
      <t>（省）</t>
    </r>
  </si>
  <si>
    <r>
      <rPr>
        <sz val="11"/>
        <color theme="1"/>
        <rFont val="方正仿宋_GB2312"/>
        <charset val="134"/>
      </rPr>
      <t>聚医说糖</t>
    </r>
    <r>
      <rPr>
        <sz val="11"/>
        <color theme="1"/>
        <rFont val="Times New Roman"/>
        <charset val="134"/>
      </rPr>
      <t xml:space="preserve">— </t>
    </r>
    <r>
      <rPr>
        <sz val="11"/>
        <color theme="1"/>
        <rFont val="方正仿宋_GB2312"/>
        <charset val="134"/>
      </rPr>
      <t>基层内分泌医生培训班</t>
    </r>
  </si>
  <si>
    <r>
      <rPr>
        <sz val="11"/>
        <color theme="1"/>
        <rFont val="方正仿宋_GB2312"/>
        <charset val="134"/>
      </rPr>
      <t>赵清</t>
    </r>
  </si>
  <si>
    <t>13905343488</t>
  </si>
  <si>
    <r>
      <rPr>
        <sz val="11"/>
        <color theme="1"/>
        <rFont val="Times New Roman"/>
        <charset val="134"/>
      </rPr>
      <t>37220902039</t>
    </r>
    <r>
      <rPr>
        <sz val="11"/>
        <color theme="1"/>
        <rFont val="方正仿宋_GB2312"/>
        <charset val="134"/>
      </rPr>
      <t>（省）</t>
    </r>
  </si>
  <si>
    <r>
      <rPr>
        <sz val="11"/>
        <color theme="1"/>
        <rFont val="方正仿宋_GB2312"/>
        <charset val="134"/>
      </rPr>
      <t>超声质量与安全专题培训班</t>
    </r>
  </si>
  <si>
    <r>
      <rPr>
        <sz val="11"/>
        <color theme="1"/>
        <rFont val="方正仿宋_GB2312"/>
        <charset val="134"/>
      </rPr>
      <t>赵庆华</t>
    </r>
  </si>
  <si>
    <t>13346258512</t>
  </si>
  <si>
    <r>
      <rPr>
        <sz val="11"/>
        <color theme="1"/>
        <rFont val="Times New Roman"/>
        <charset val="134"/>
      </rPr>
      <t>37220902008</t>
    </r>
    <r>
      <rPr>
        <sz val="11"/>
        <color theme="1"/>
        <rFont val="方正仿宋_GB2312"/>
        <charset val="134"/>
      </rPr>
      <t>（省）</t>
    </r>
  </si>
  <si>
    <r>
      <rPr>
        <sz val="11"/>
        <color theme="1"/>
        <rFont val="方正仿宋_GB2312"/>
        <charset val="134"/>
      </rPr>
      <t>医院超声专业质量控制体系的构建与实施</t>
    </r>
  </si>
  <si>
    <r>
      <rPr>
        <sz val="11"/>
        <color theme="1"/>
        <rFont val="Times New Roman"/>
        <charset val="134"/>
      </rPr>
      <t>37221304012</t>
    </r>
    <r>
      <rPr>
        <sz val="11"/>
        <color theme="1"/>
        <rFont val="方正仿宋_GB2312"/>
        <charset val="134"/>
      </rPr>
      <t>（省）</t>
    </r>
  </si>
  <si>
    <r>
      <rPr>
        <sz val="11"/>
        <color theme="1"/>
        <rFont val="方正仿宋_GB2312"/>
        <charset val="134"/>
      </rPr>
      <t>烟威药事管理与合理用药研讨会</t>
    </r>
  </si>
  <si>
    <r>
      <rPr>
        <sz val="11"/>
        <color theme="1"/>
        <rFont val="方正仿宋_GB2312"/>
        <charset val="134"/>
      </rPr>
      <t>赵泉</t>
    </r>
  </si>
  <si>
    <t>0535-6691999-82609</t>
  </si>
  <si>
    <r>
      <rPr>
        <sz val="11"/>
        <color theme="1"/>
        <rFont val="Times New Roman"/>
        <charset val="134"/>
      </rPr>
      <t>2022/10/28-2022/10/31
4</t>
    </r>
    <r>
      <rPr>
        <sz val="11"/>
        <color theme="1"/>
        <rFont val="方正仿宋_GB2312"/>
        <charset val="134"/>
      </rPr>
      <t>天</t>
    </r>
  </si>
  <si>
    <r>
      <rPr>
        <sz val="11"/>
        <color theme="1"/>
        <rFont val="Times New Roman"/>
        <charset val="134"/>
      </rPr>
      <t>37220702042</t>
    </r>
    <r>
      <rPr>
        <sz val="11"/>
        <color theme="1"/>
        <rFont val="方正仿宋_GB2312"/>
        <charset val="134"/>
      </rPr>
      <t>（省）</t>
    </r>
  </si>
  <si>
    <r>
      <rPr>
        <sz val="11"/>
        <color theme="1"/>
        <rFont val="方正仿宋_GB2312"/>
        <charset val="134"/>
      </rPr>
      <t>青光眼新进展</t>
    </r>
    <r>
      <rPr>
        <sz val="11"/>
        <color theme="1"/>
        <rFont val="Times New Roman"/>
        <charset val="134"/>
      </rPr>
      <t>-</t>
    </r>
    <r>
      <rPr>
        <sz val="11"/>
        <color theme="1"/>
        <rFont val="方正仿宋_GB2312"/>
        <charset val="134"/>
      </rPr>
      <t>微创青光眼手术</t>
    </r>
  </si>
  <si>
    <r>
      <rPr>
        <sz val="11"/>
        <color theme="1"/>
        <rFont val="方正仿宋_GB2312"/>
        <charset val="134"/>
      </rPr>
      <t>赵汝敏</t>
    </r>
  </si>
  <si>
    <t>18253939061</t>
  </si>
  <si>
    <r>
      <rPr>
        <sz val="11"/>
        <color theme="1"/>
        <rFont val="Times New Roman"/>
        <charset val="134"/>
      </rPr>
      <t>37221101027</t>
    </r>
    <r>
      <rPr>
        <sz val="11"/>
        <color theme="1"/>
        <rFont val="方正仿宋_GB2312"/>
        <charset val="134"/>
      </rPr>
      <t>（省）</t>
    </r>
  </si>
  <si>
    <r>
      <rPr>
        <sz val="11"/>
        <color theme="1"/>
        <rFont val="方正仿宋_GB2312"/>
        <charset val="134"/>
      </rPr>
      <t>外周血异常细胞形态学研讨班</t>
    </r>
    <r>
      <rPr>
        <sz val="11"/>
        <color theme="1"/>
        <rFont val="Times New Roman"/>
        <charset val="134"/>
      </rPr>
      <t xml:space="preserve"> </t>
    </r>
  </si>
  <si>
    <r>
      <rPr>
        <sz val="11"/>
        <color theme="1"/>
        <rFont val="方正仿宋_GB2312"/>
        <charset val="134"/>
      </rPr>
      <t>赵书平</t>
    </r>
  </si>
  <si>
    <t>0538-6298372</t>
  </si>
  <si>
    <r>
      <rPr>
        <sz val="11"/>
        <color theme="1"/>
        <rFont val="Times New Roman"/>
        <charset val="134"/>
      </rPr>
      <t>2022/06/16-2022/06/18
3</t>
    </r>
    <r>
      <rPr>
        <sz val="11"/>
        <color theme="1"/>
        <rFont val="方正仿宋_GB2312"/>
        <charset val="134"/>
      </rPr>
      <t>天</t>
    </r>
  </si>
  <si>
    <r>
      <rPr>
        <sz val="11"/>
        <color theme="1"/>
        <rFont val="Times New Roman"/>
        <charset val="134"/>
      </rPr>
      <t>37220303017</t>
    </r>
    <r>
      <rPr>
        <sz val="11"/>
        <color theme="1"/>
        <rFont val="方正仿宋_GB2312"/>
        <charset val="134"/>
      </rPr>
      <t>（省）</t>
    </r>
  </si>
  <si>
    <r>
      <rPr>
        <sz val="11"/>
        <color theme="1"/>
        <rFont val="方正仿宋_GB2312"/>
        <charset val="134"/>
      </rPr>
      <t>山东省胆胰内镜诊疗技术培训班</t>
    </r>
  </si>
  <si>
    <r>
      <rPr>
        <sz val="11"/>
        <color theme="1"/>
        <rFont val="方正仿宋_GB2312"/>
        <charset val="134"/>
      </rPr>
      <t>赵淑磊</t>
    </r>
  </si>
  <si>
    <t>13853121769</t>
  </si>
  <si>
    <r>
      <rPr>
        <sz val="11"/>
        <color theme="1"/>
        <rFont val="Times New Roman"/>
        <charset val="134"/>
      </rPr>
      <t>37220501049</t>
    </r>
    <r>
      <rPr>
        <sz val="11"/>
        <color theme="1"/>
        <rFont val="方正仿宋_GB2312"/>
        <charset val="134"/>
      </rPr>
      <t>（省）</t>
    </r>
  </si>
  <si>
    <r>
      <rPr>
        <sz val="11"/>
        <color theme="1"/>
        <rFont val="方正仿宋_GB2312"/>
        <charset val="134"/>
      </rPr>
      <t>妇科微无创新进展研讨班</t>
    </r>
  </si>
  <si>
    <r>
      <rPr>
        <sz val="11"/>
        <color theme="1"/>
        <rFont val="方正仿宋_GB2312"/>
        <charset val="134"/>
      </rPr>
      <t>赵淑萍</t>
    </r>
  </si>
  <si>
    <t>0532-68661951</t>
  </si>
  <si>
    <r>
      <rPr>
        <sz val="11"/>
        <color theme="1"/>
        <rFont val="方正仿宋_GB2312"/>
        <charset val="134"/>
      </rPr>
      <t>妇科专业</t>
    </r>
  </si>
  <si>
    <r>
      <rPr>
        <sz val="11"/>
        <color theme="1"/>
        <rFont val="Times New Roman"/>
        <charset val="134"/>
      </rPr>
      <t>37220501012</t>
    </r>
    <r>
      <rPr>
        <sz val="11"/>
        <color theme="1"/>
        <rFont val="方正仿宋_GB2312"/>
        <charset val="134"/>
      </rPr>
      <t>（省）</t>
    </r>
  </si>
  <si>
    <r>
      <rPr>
        <sz val="11"/>
        <color theme="1"/>
        <rFont val="方正仿宋_GB2312"/>
        <charset val="134"/>
      </rPr>
      <t>射频治疗压力性尿失禁进展研讨班</t>
    </r>
  </si>
  <si>
    <t>13325027766</t>
  </si>
  <si>
    <r>
      <rPr>
        <sz val="11"/>
        <color theme="1"/>
        <rFont val="Times New Roman"/>
        <charset val="134"/>
      </rPr>
      <t>37220309003</t>
    </r>
    <r>
      <rPr>
        <sz val="11"/>
        <color theme="1"/>
        <rFont val="方正仿宋_GB2312"/>
        <charset val="134"/>
      </rPr>
      <t>（省）</t>
    </r>
  </si>
  <si>
    <r>
      <rPr>
        <sz val="11"/>
        <color theme="1"/>
        <rFont val="方正仿宋_GB2312"/>
        <charset val="134"/>
      </rPr>
      <t>系统式家庭治疗培训班</t>
    </r>
  </si>
  <si>
    <r>
      <rPr>
        <sz val="11"/>
        <color theme="1"/>
        <rFont val="方正仿宋_GB2312"/>
        <charset val="134"/>
      </rPr>
      <t>赵松涛</t>
    </r>
  </si>
  <si>
    <t>18653910766</t>
  </si>
  <si>
    <r>
      <rPr>
        <sz val="11"/>
        <color theme="1"/>
        <rFont val="Times New Roman"/>
        <charset val="134"/>
      </rPr>
      <t>37220407025</t>
    </r>
    <r>
      <rPr>
        <sz val="11"/>
        <color theme="1"/>
        <rFont val="方正仿宋_GB2312"/>
        <charset val="134"/>
      </rPr>
      <t>（省）</t>
    </r>
  </si>
  <si>
    <r>
      <rPr>
        <sz val="11"/>
        <color theme="1"/>
        <rFont val="方正仿宋_GB2312"/>
        <charset val="134"/>
      </rPr>
      <t>脊柱骨质疏松性压缩骨折规范化治疗及社区分级诊疗研讨会</t>
    </r>
  </si>
  <si>
    <r>
      <rPr>
        <sz val="11"/>
        <color theme="1"/>
        <rFont val="方正仿宋_GB2312"/>
        <charset val="134"/>
      </rPr>
      <t>赵廷宝</t>
    </r>
  </si>
  <si>
    <t>13153032659</t>
  </si>
  <si>
    <r>
      <rPr>
        <sz val="11"/>
        <color theme="1"/>
        <rFont val="Times New Roman"/>
        <charset val="134"/>
      </rPr>
      <t>37221405037</t>
    </r>
    <r>
      <rPr>
        <sz val="11"/>
        <color theme="1"/>
        <rFont val="方正仿宋_GB2312"/>
        <charset val="134"/>
      </rPr>
      <t>（省）</t>
    </r>
  </si>
  <si>
    <r>
      <rPr>
        <sz val="11"/>
        <color theme="1"/>
        <rFont val="方正仿宋_GB2312"/>
        <charset val="134"/>
      </rPr>
      <t>齐鲁影像护理论坛</t>
    </r>
  </si>
  <si>
    <r>
      <rPr>
        <sz val="11"/>
        <color theme="1"/>
        <rFont val="方正仿宋_GB2312"/>
        <charset val="134"/>
      </rPr>
      <t>赵伟</t>
    </r>
  </si>
  <si>
    <t>18560083007</t>
  </si>
  <si>
    <r>
      <rPr>
        <sz val="11"/>
        <color theme="1"/>
        <rFont val="Times New Roman"/>
        <charset val="134"/>
      </rPr>
      <t>37221405139</t>
    </r>
    <r>
      <rPr>
        <sz val="11"/>
        <color theme="1"/>
        <rFont val="方正仿宋_GB2312"/>
        <charset val="134"/>
      </rPr>
      <t>（省）</t>
    </r>
  </si>
  <si>
    <r>
      <rPr>
        <sz val="11"/>
        <color theme="1"/>
        <rFont val="方正仿宋_GB2312"/>
        <charset val="134"/>
      </rPr>
      <t>山东省护理学会齐鲁胸痛护理论坛</t>
    </r>
  </si>
  <si>
    <r>
      <rPr>
        <sz val="11"/>
        <color theme="1"/>
        <rFont val="Times New Roman"/>
        <charset val="134"/>
      </rPr>
      <t>37221501006</t>
    </r>
    <r>
      <rPr>
        <sz val="11"/>
        <color theme="1"/>
        <rFont val="方正仿宋_GB2312"/>
        <charset val="134"/>
      </rPr>
      <t>（省）</t>
    </r>
  </si>
  <si>
    <r>
      <rPr>
        <sz val="11"/>
        <color theme="1"/>
        <rFont val="方正仿宋_GB2312"/>
        <charset val="134"/>
      </rPr>
      <t>山东省医养结合人才能力提升培训班</t>
    </r>
  </si>
  <si>
    <r>
      <rPr>
        <sz val="11"/>
        <color theme="1"/>
        <rFont val="方正仿宋_GB2312"/>
        <charset val="134"/>
      </rPr>
      <t>赵小刚</t>
    </r>
  </si>
  <si>
    <t>17660086989</t>
  </si>
  <si>
    <r>
      <rPr>
        <sz val="11"/>
        <color theme="1"/>
        <rFont val="Times New Roman"/>
        <charset val="134"/>
      </rPr>
      <t>37220306034</t>
    </r>
    <r>
      <rPr>
        <sz val="11"/>
        <color theme="1"/>
        <rFont val="方正仿宋_GB2312"/>
        <charset val="134"/>
      </rPr>
      <t>（省）</t>
    </r>
  </si>
  <si>
    <r>
      <rPr>
        <sz val="11"/>
        <color theme="1"/>
        <rFont val="方正仿宋_GB2312"/>
        <charset val="134"/>
      </rPr>
      <t>电解质代谢紊乱规范化诊治学习班</t>
    </r>
  </si>
  <si>
    <r>
      <rPr>
        <sz val="11"/>
        <color theme="1"/>
        <rFont val="方正仿宋_GB2312"/>
        <charset val="134"/>
      </rPr>
      <t>赵晓东</t>
    </r>
  </si>
  <si>
    <t>18678186512</t>
  </si>
  <si>
    <r>
      <rPr>
        <sz val="11"/>
        <color theme="1"/>
        <rFont val="Times New Roman"/>
        <charset val="134"/>
      </rPr>
      <t>37220306059</t>
    </r>
    <r>
      <rPr>
        <sz val="11"/>
        <color theme="1"/>
        <rFont val="方正仿宋_GB2312"/>
        <charset val="134"/>
      </rPr>
      <t>（省）</t>
    </r>
  </si>
  <si>
    <r>
      <rPr>
        <sz val="11"/>
        <color theme="1"/>
        <rFont val="方正仿宋_GB2312"/>
        <charset val="134"/>
      </rPr>
      <t>围生殖期内分泌代谢性疾病诊治新进展</t>
    </r>
  </si>
  <si>
    <r>
      <rPr>
        <sz val="11"/>
        <color theme="1"/>
        <rFont val="Times New Roman"/>
        <charset val="134"/>
      </rPr>
      <t>37220407008</t>
    </r>
    <r>
      <rPr>
        <sz val="11"/>
        <color theme="1"/>
        <rFont val="方正仿宋_GB2312"/>
        <charset val="134"/>
      </rPr>
      <t>（省）</t>
    </r>
  </si>
  <si>
    <r>
      <rPr>
        <sz val="11"/>
        <color theme="1"/>
        <rFont val="方正仿宋_GB2312"/>
        <charset val="134"/>
      </rPr>
      <t>促膝并肩</t>
    </r>
    <r>
      <rPr>
        <sz val="11"/>
        <color theme="1"/>
        <rFont val="Times New Roman"/>
        <charset val="134"/>
      </rPr>
      <t>-</t>
    </r>
    <r>
      <rPr>
        <sz val="11"/>
        <color theme="1"/>
        <rFont val="方正仿宋_GB2312"/>
        <charset val="134"/>
      </rPr>
      <t>鲁西南运动医学论坛</t>
    </r>
  </si>
  <si>
    <r>
      <rPr>
        <sz val="11"/>
        <color theme="1"/>
        <rFont val="方正仿宋_GB2312"/>
        <charset val="134"/>
      </rPr>
      <t>赵晓伟</t>
    </r>
  </si>
  <si>
    <t>18678766708</t>
  </si>
  <si>
    <r>
      <rPr>
        <sz val="11"/>
        <color theme="1"/>
        <rFont val="Times New Roman"/>
        <charset val="134"/>
      </rPr>
      <t>37220402026</t>
    </r>
    <r>
      <rPr>
        <sz val="11"/>
        <color theme="1"/>
        <rFont val="方正仿宋_GB2312"/>
        <charset val="134"/>
      </rPr>
      <t>（省）</t>
    </r>
  </si>
  <si>
    <r>
      <rPr>
        <sz val="11"/>
        <color theme="1"/>
        <rFont val="方正仿宋_GB2312"/>
        <charset val="134"/>
      </rPr>
      <t>山东省疼痛医学会心脏大血管论坛</t>
    </r>
  </si>
  <si>
    <r>
      <rPr>
        <sz val="11"/>
        <color theme="1"/>
        <rFont val="方正仿宋_GB2312"/>
        <charset val="134"/>
      </rPr>
      <t>赵鑫</t>
    </r>
  </si>
  <si>
    <t>18560086772</t>
  </si>
  <si>
    <r>
      <rPr>
        <sz val="11"/>
        <color theme="1"/>
        <rFont val="Times New Roman"/>
        <charset val="134"/>
      </rPr>
      <t>37220904008</t>
    </r>
    <r>
      <rPr>
        <sz val="11"/>
        <color theme="1"/>
        <rFont val="方正仿宋_GB2312"/>
        <charset val="134"/>
      </rPr>
      <t>（省）</t>
    </r>
  </si>
  <si>
    <r>
      <rPr>
        <sz val="11"/>
        <color theme="1"/>
        <rFont val="方正仿宋_GB2312"/>
        <charset val="134"/>
      </rPr>
      <t>介入治疗在急危重症患者救治中的应用</t>
    </r>
  </si>
  <si>
    <r>
      <rPr>
        <sz val="11"/>
        <color theme="1"/>
        <rFont val="方正仿宋_GB2312"/>
        <charset val="134"/>
      </rPr>
      <t>赵兴康</t>
    </r>
  </si>
  <si>
    <t>13290163123</t>
  </si>
  <si>
    <r>
      <rPr>
        <sz val="11"/>
        <color theme="1"/>
        <rFont val="Times New Roman"/>
        <charset val="134"/>
      </rPr>
      <t>37220307085</t>
    </r>
    <r>
      <rPr>
        <sz val="11"/>
        <color theme="1"/>
        <rFont val="方正仿宋_GB2312"/>
        <charset val="134"/>
      </rPr>
      <t>（省）</t>
    </r>
  </si>
  <si>
    <r>
      <rPr>
        <sz val="11"/>
        <color theme="1"/>
        <rFont val="方正仿宋_GB2312"/>
        <charset val="134"/>
      </rPr>
      <t>癫痫与电生理新进展学习班</t>
    </r>
  </si>
  <si>
    <r>
      <rPr>
        <sz val="11"/>
        <color theme="1"/>
        <rFont val="方正仿宋_GB2312"/>
        <charset val="134"/>
      </rPr>
      <t>赵秀鹤</t>
    </r>
  </si>
  <si>
    <t>18560085531</t>
  </si>
  <si>
    <r>
      <rPr>
        <sz val="11"/>
        <color theme="1"/>
        <rFont val="Times New Roman"/>
        <charset val="134"/>
      </rPr>
      <t>37221301016</t>
    </r>
    <r>
      <rPr>
        <sz val="11"/>
        <color theme="1"/>
        <rFont val="方正仿宋_GB2312"/>
        <charset val="134"/>
      </rPr>
      <t>（省）</t>
    </r>
  </si>
  <si>
    <r>
      <rPr>
        <sz val="11"/>
        <color theme="1"/>
        <rFont val="方正仿宋_GB2312"/>
        <charset val="134"/>
      </rPr>
      <t>临床用药评价与合理用药</t>
    </r>
  </si>
  <si>
    <r>
      <rPr>
        <sz val="11"/>
        <color theme="1"/>
        <rFont val="方正仿宋_GB2312"/>
        <charset val="134"/>
      </rPr>
      <t>赵雪梅</t>
    </r>
  </si>
  <si>
    <r>
      <rPr>
        <sz val="11"/>
        <color theme="1"/>
        <rFont val="Times New Roman"/>
        <charset val="134"/>
      </rPr>
      <t>37221304006</t>
    </r>
    <r>
      <rPr>
        <sz val="11"/>
        <color theme="1"/>
        <rFont val="方正仿宋_GB2312"/>
        <charset val="134"/>
      </rPr>
      <t>（省）</t>
    </r>
  </si>
  <si>
    <r>
      <rPr>
        <sz val="11"/>
        <color theme="1"/>
        <rFont val="方正仿宋_GB2312"/>
        <charset val="134"/>
      </rPr>
      <t>药学服务技能暨合理用药国际论坛</t>
    </r>
  </si>
  <si>
    <r>
      <rPr>
        <sz val="11"/>
        <color theme="1"/>
        <rFont val="Times New Roman"/>
        <charset val="134"/>
      </rPr>
      <t>37220302015</t>
    </r>
    <r>
      <rPr>
        <sz val="11"/>
        <color theme="1"/>
        <rFont val="方正仿宋_GB2312"/>
        <charset val="134"/>
      </rPr>
      <t>（省）</t>
    </r>
  </si>
  <si>
    <r>
      <rPr>
        <sz val="11"/>
        <color theme="1"/>
        <rFont val="Times New Roman"/>
        <charset val="134"/>
      </rPr>
      <t>2022</t>
    </r>
    <r>
      <rPr>
        <sz val="11"/>
        <color theme="1"/>
        <rFont val="方正仿宋_GB2312"/>
        <charset val="134"/>
      </rPr>
      <t>胶澳肺癌综合治疗高峰论坛（第五届）</t>
    </r>
    <r>
      <rPr>
        <sz val="11"/>
        <color theme="1"/>
        <rFont val="Times New Roman"/>
        <charset val="134"/>
      </rPr>
      <t xml:space="preserve"> </t>
    </r>
    <r>
      <rPr>
        <sz val="11"/>
        <color theme="1"/>
        <rFont val="方正仿宋_GB2312"/>
        <charset val="134"/>
      </rPr>
      <t>暨肺癌综合诊疗新进展学习班</t>
    </r>
  </si>
  <si>
    <r>
      <rPr>
        <sz val="11"/>
        <color theme="1"/>
        <rFont val="方正仿宋_GB2312"/>
        <charset val="134"/>
      </rPr>
      <t>赵永利</t>
    </r>
  </si>
  <si>
    <t>13606305788</t>
  </si>
  <si>
    <r>
      <rPr>
        <sz val="11"/>
        <color theme="1"/>
        <rFont val="Times New Roman"/>
        <charset val="134"/>
      </rPr>
      <t>37220407042</t>
    </r>
    <r>
      <rPr>
        <sz val="11"/>
        <color theme="1"/>
        <rFont val="方正仿宋_GB2312"/>
        <charset val="134"/>
      </rPr>
      <t>（省）</t>
    </r>
  </si>
  <si>
    <r>
      <rPr>
        <sz val="11"/>
        <color theme="1"/>
        <rFont val="方正仿宋_GB2312"/>
        <charset val="134"/>
      </rPr>
      <t>髋部骨折微创手术研讨班</t>
    </r>
  </si>
  <si>
    <r>
      <rPr>
        <sz val="11"/>
        <color theme="1"/>
        <rFont val="方正仿宋_GB2312"/>
        <charset val="134"/>
      </rPr>
      <t>赵勇</t>
    </r>
  </si>
  <si>
    <t>13792574118</t>
  </si>
  <si>
    <r>
      <rPr>
        <sz val="11"/>
        <color theme="1"/>
        <rFont val="Times New Roman"/>
        <charset val="134"/>
      </rPr>
      <t>37220307039</t>
    </r>
    <r>
      <rPr>
        <sz val="11"/>
        <color theme="1"/>
        <rFont val="方正仿宋_GB2312"/>
        <charset val="134"/>
      </rPr>
      <t>（省）</t>
    </r>
  </si>
  <si>
    <r>
      <rPr>
        <sz val="11"/>
        <color theme="1"/>
        <rFont val="方正仿宋_GB2312"/>
        <charset val="134"/>
      </rPr>
      <t>神经肌肉病和神经电生理培训班</t>
    </r>
  </si>
  <si>
    <r>
      <rPr>
        <sz val="11"/>
        <color theme="1"/>
        <rFont val="方正仿宋_GB2312"/>
        <charset val="134"/>
      </rPr>
      <t>赵玉英</t>
    </r>
  </si>
  <si>
    <t>18560085532</t>
  </si>
  <si>
    <r>
      <rPr>
        <sz val="11"/>
        <color theme="1"/>
        <rFont val="Times New Roman"/>
        <charset val="134"/>
      </rPr>
      <t>37220307089</t>
    </r>
    <r>
      <rPr>
        <sz val="11"/>
        <color theme="1"/>
        <rFont val="方正仿宋_GB2312"/>
        <charset val="134"/>
      </rPr>
      <t>（省）</t>
    </r>
  </si>
  <si>
    <r>
      <rPr>
        <sz val="11"/>
        <color theme="1"/>
        <rFont val="方正仿宋_GB2312"/>
        <charset val="134"/>
      </rPr>
      <t>神经系统遗传病学习班</t>
    </r>
  </si>
  <si>
    <r>
      <rPr>
        <sz val="11"/>
        <color theme="1"/>
        <rFont val="Times New Roman"/>
        <charset val="134"/>
      </rPr>
      <t>37221402010</t>
    </r>
    <r>
      <rPr>
        <sz val="11"/>
        <color theme="1"/>
        <rFont val="方正仿宋_GB2312"/>
        <charset val="134"/>
      </rPr>
      <t>（省）</t>
    </r>
  </si>
  <si>
    <r>
      <rPr>
        <sz val="11"/>
        <color theme="1"/>
        <rFont val="方正仿宋_GB2312"/>
        <charset val="134"/>
      </rPr>
      <t>神经外科加速康复外科护理新进展研讨班</t>
    </r>
  </si>
  <si>
    <r>
      <rPr>
        <sz val="11"/>
        <color theme="1"/>
        <rFont val="方正仿宋_GB2312"/>
        <charset val="134"/>
      </rPr>
      <t>赵月姝</t>
    </r>
  </si>
  <si>
    <t>18678766816</t>
  </si>
  <si>
    <r>
      <rPr>
        <sz val="11"/>
        <color theme="1"/>
        <rFont val="Times New Roman"/>
        <charset val="134"/>
      </rPr>
      <t>37220501034</t>
    </r>
    <r>
      <rPr>
        <sz val="11"/>
        <color theme="1"/>
        <rFont val="方正仿宋_GB2312"/>
        <charset val="134"/>
      </rPr>
      <t>（省）</t>
    </r>
  </si>
  <si>
    <r>
      <rPr>
        <sz val="11"/>
        <color theme="1"/>
        <rFont val="Times New Roman"/>
        <charset val="134"/>
      </rPr>
      <t>ERAS</t>
    </r>
    <r>
      <rPr>
        <sz val="11"/>
        <color theme="1"/>
        <rFont val="方正仿宋_GB2312"/>
        <charset val="134"/>
      </rPr>
      <t>在妇产科的应用于</t>
    </r>
    <r>
      <rPr>
        <sz val="11"/>
        <color theme="1"/>
        <rFont val="Times New Roman"/>
        <charset val="134"/>
      </rPr>
      <t>MTrPs</t>
    </r>
    <r>
      <rPr>
        <sz val="11"/>
        <color theme="1"/>
        <rFont val="方正仿宋_GB2312"/>
        <charset val="134"/>
      </rPr>
      <t>的临床研究进展</t>
    </r>
  </si>
  <si>
    <r>
      <rPr>
        <sz val="11"/>
        <color theme="1"/>
        <rFont val="方正仿宋_GB2312"/>
        <charset val="134"/>
      </rPr>
      <t>赵长珍</t>
    </r>
  </si>
  <si>
    <t>0534-3283101</t>
  </si>
  <si>
    <r>
      <rPr>
        <sz val="11"/>
        <color theme="1"/>
        <rFont val="Times New Roman"/>
        <charset val="134"/>
      </rPr>
      <t>37220308007</t>
    </r>
    <r>
      <rPr>
        <sz val="11"/>
        <color theme="1"/>
        <rFont val="方正仿宋_GB2312"/>
        <charset val="134"/>
      </rPr>
      <t>（省）</t>
    </r>
  </si>
  <si>
    <r>
      <rPr>
        <sz val="11"/>
        <color theme="1"/>
        <rFont val="方正仿宋_GB2312"/>
        <charset val="134"/>
      </rPr>
      <t>新发传染病进展学习班</t>
    </r>
  </si>
  <si>
    <r>
      <rPr>
        <sz val="11"/>
        <color theme="1"/>
        <rFont val="方正仿宋_GB2312"/>
        <charset val="134"/>
      </rPr>
      <t>赵正华</t>
    </r>
  </si>
  <si>
    <t>13375388494</t>
  </si>
  <si>
    <r>
      <rPr>
        <sz val="11"/>
        <color theme="1"/>
        <rFont val="Times New Roman"/>
        <charset val="134"/>
      </rPr>
      <t>2022/08/23-2022/08/25
3</t>
    </r>
    <r>
      <rPr>
        <sz val="11"/>
        <color theme="1"/>
        <rFont val="方正仿宋_GB2312"/>
        <charset val="134"/>
      </rPr>
      <t>天</t>
    </r>
  </si>
  <si>
    <r>
      <rPr>
        <sz val="11"/>
        <color theme="1"/>
        <rFont val="Times New Roman"/>
        <charset val="134"/>
      </rPr>
      <t>37221403010</t>
    </r>
    <r>
      <rPr>
        <sz val="11"/>
        <color theme="1"/>
        <rFont val="方正仿宋_GB2312"/>
        <charset val="134"/>
      </rPr>
      <t>（省）</t>
    </r>
  </si>
  <si>
    <r>
      <rPr>
        <sz val="11"/>
        <color theme="1"/>
        <rFont val="方正仿宋_GB2312"/>
        <charset val="134"/>
      </rPr>
      <t>山东省妇幼护理适宜卫生技术培训班</t>
    </r>
  </si>
  <si>
    <r>
      <rPr>
        <sz val="11"/>
        <color theme="1"/>
        <rFont val="方正仿宋_GB2312"/>
        <charset val="134"/>
      </rPr>
      <t>甄天民</t>
    </r>
  </si>
  <si>
    <t>0531-82919926</t>
  </si>
  <si>
    <r>
      <rPr>
        <sz val="11"/>
        <color theme="1"/>
        <rFont val="Times New Roman"/>
        <charset val="134"/>
      </rPr>
      <t>37221701009</t>
    </r>
    <r>
      <rPr>
        <sz val="11"/>
        <color theme="1"/>
        <rFont val="方正仿宋_GB2312"/>
        <charset val="134"/>
      </rPr>
      <t>（省）</t>
    </r>
  </si>
  <si>
    <r>
      <rPr>
        <sz val="11"/>
        <color theme="1"/>
        <rFont val="方正仿宋_GB2312"/>
        <charset val="134"/>
      </rPr>
      <t>全科常见慢病诊疗及管理培训班</t>
    </r>
  </si>
  <si>
    <r>
      <rPr>
        <sz val="11"/>
        <color theme="1"/>
        <rFont val="方正仿宋_GB2312"/>
        <charset val="134"/>
      </rPr>
      <t>郑春燕</t>
    </r>
  </si>
  <si>
    <t>18560082852</t>
  </si>
  <si>
    <r>
      <rPr>
        <sz val="11"/>
        <color theme="1"/>
        <rFont val="Times New Roman"/>
        <charset val="134"/>
      </rPr>
      <t>37220901038</t>
    </r>
    <r>
      <rPr>
        <sz val="11"/>
        <color theme="1"/>
        <rFont val="方正仿宋_GB2312"/>
        <charset val="134"/>
      </rPr>
      <t>（省）</t>
    </r>
  </si>
  <si>
    <r>
      <rPr>
        <sz val="11"/>
        <color theme="1"/>
        <rFont val="方正仿宋_GB2312"/>
        <charset val="134"/>
      </rPr>
      <t>影像新技术在颌颈部疾病诊疗的研究进展</t>
    </r>
  </si>
  <si>
    <r>
      <rPr>
        <sz val="11"/>
        <color theme="1"/>
        <rFont val="方正仿宋_GB2312"/>
        <charset val="134"/>
      </rPr>
      <t>郑宁</t>
    </r>
  </si>
  <si>
    <t>18678769681</t>
  </si>
  <si>
    <r>
      <rPr>
        <sz val="11"/>
        <color theme="1"/>
        <rFont val="Times New Roman"/>
        <charset val="134"/>
      </rPr>
      <t>37220901004</t>
    </r>
    <r>
      <rPr>
        <sz val="11"/>
        <color theme="1"/>
        <rFont val="方正仿宋_GB2312"/>
        <charset val="134"/>
      </rPr>
      <t>（省）</t>
    </r>
  </si>
  <si>
    <r>
      <rPr>
        <sz val="11"/>
        <color theme="1"/>
        <rFont val="方正仿宋_GB2312"/>
        <charset val="134"/>
      </rPr>
      <t>腹部肿瘤影像学新技术应用</t>
    </r>
  </si>
  <si>
    <r>
      <rPr>
        <sz val="11"/>
        <color theme="1"/>
        <rFont val="方正仿宋_GB2312"/>
        <charset val="134"/>
      </rPr>
      <t>郑清水</t>
    </r>
  </si>
  <si>
    <t>13605346890</t>
  </si>
  <si>
    <r>
      <rPr>
        <sz val="11"/>
        <color theme="1"/>
        <rFont val="Times New Roman"/>
        <charset val="134"/>
      </rPr>
      <t>37220901033</t>
    </r>
    <r>
      <rPr>
        <sz val="11"/>
        <color theme="1"/>
        <rFont val="方正仿宋_GB2312"/>
        <charset val="134"/>
      </rPr>
      <t>（省）</t>
    </r>
  </si>
  <si>
    <r>
      <rPr>
        <sz val="11"/>
        <color theme="1"/>
        <rFont val="方正仿宋_GB2312"/>
        <charset val="134"/>
      </rPr>
      <t>影像学新技术在神经系统疾病诊断中的应用</t>
    </r>
  </si>
  <si>
    <r>
      <rPr>
        <sz val="11"/>
        <color theme="1"/>
        <rFont val="方正仿宋_GB2312"/>
        <charset val="134"/>
      </rPr>
      <t>全市中级及以上放射人员</t>
    </r>
  </si>
  <si>
    <r>
      <rPr>
        <sz val="11"/>
        <color theme="1"/>
        <rFont val="Times New Roman"/>
        <charset val="134"/>
      </rPr>
      <t>37220301034</t>
    </r>
    <r>
      <rPr>
        <sz val="11"/>
        <color theme="1"/>
        <rFont val="方正仿宋_GB2312"/>
        <charset val="134"/>
      </rPr>
      <t>（省）</t>
    </r>
  </si>
  <si>
    <r>
      <rPr>
        <sz val="11"/>
        <color theme="1"/>
        <rFont val="方正仿宋_GB2312"/>
        <charset val="134"/>
      </rPr>
      <t>心房颤动诊疗新进展学术论坛</t>
    </r>
  </si>
  <si>
    <r>
      <rPr>
        <sz val="11"/>
        <color theme="1"/>
        <rFont val="方正仿宋_GB2312"/>
        <charset val="134"/>
      </rPr>
      <t>郑文庆</t>
    </r>
  </si>
  <si>
    <t>18266315377</t>
  </si>
  <si>
    <r>
      <rPr>
        <sz val="11"/>
        <color theme="1"/>
        <rFont val="Times New Roman"/>
        <charset val="134"/>
      </rPr>
      <t>37221405052</t>
    </r>
    <r>
      <rPr>
        <sz val="11"/>
        <color theme="1"/>
        <rFont val="方正仿宋_GB2312"/>
        <charset val="134"/>
      </rPr>
      <t>（省）</t>
    </r>
  </si>
  <si>
    <r>
      <rPr>
        <sz val="11"/>
        <color theme="1"/>
        <rFont val="方正仿宋_GB2312"/>
        <charset val="134"/>
      </rPr>
      <t>山东省急诊护理专业学术年会</t>
    </r>
  </si>
  <si>
    <r>
      <rPr>
        <sz val="11"/>
        <color theme="1"/>
        <rFont val="方正仿宋_GB2312"/>
        <charset val="134"/>
      </rPr>
      <t>郑晓丽</t>
    </r>
  </si>
  <si>
    <t>0531-68777070</t>
  </si>
  <si>
    <r>
      <rPr>
        <sz val="11"/>
        <color theme="1"/>
        <rFont val="Times New Roman"/>
        <charset val="134"/>
      </rPr>
      <t>2022/09/01-2022/09/09
9</t>
    </r>
    <r>
      <rPr>
        <sz val="11"/>
        <color theme="1"/>
        <rFont val="方正仿宋_GB2312"/>
        <charset val="134"/>
      </rPr>
      <t>天</t>
    </r>
  </si>
  <si>
    <r>
      <rPr>
        <sz val="11"/>
        <color theme="1"/>
        <rFont val="Times New Roman"/>
        <charset val="134"/>
      </rPr>
      <t>37221405053</t>
    </r>
    <r>
      <rPr>
        <sz val="11"/>
        <color theme="1"/>
        <rFont val="方正仿宋_GB2312"/>
        <charset val="134"/>
      </rPr>
      <t>（省）</t>
    </r>
  </si>
  <si>
    <r>
      <rPr>
        <sz val="11"/>
        <color theme="1"/>
        <rFont val="方正仿宋_GB2312"/>
        <charset val="134"/>
      </rPr>
      <t>山东省急诊专科护士培训班</t>
    </r>
  </si>
  <si>
    <r>
      <rPr>
        <sz val="11"/>
        <color theme="1"/>
        <rFont val="Times New Roman"/>
        <charset val="134"/>
      </rPr>
      <t>2022/08/01-2022/10/31
92</t>
    </r>
    <r>
      <rPr>
        <sz val="11"/>
        <color theme="1"/>
        <rFont val="方正仿宋_GB2312"/>
        <charset val="134"/>
      </rPr>
      <t>天</t>
    </r>
  </si>
  <si>
    <r>
      <rPr>
        <sz val="11"/>
        <color theme="1"/>
        <rFont val="Times New Roman"/>
        <charset val="134"/>
      </rPr>
      <t>37220310004</t>
    </r>
    <r>
      <rPr>
        <sz val="11"/>
        <color theme="1"/>
        <rFont val="方正仿宋_GB2312"/>
        <charset val="134"/>
      </rPr>
      <t>（省）</t>
    </r>
  </si>
  <si>
    <r>
      <rPr>
        <sz val="11"/>
        <color theme="1"/>
        <rFont val="方正仿宋_GB2312"/>
        <charset val="134"/>
      </rPr>
      <t>老年常见神经系统疾病诊治新进展学习班</t>
    </r>
  </si>
  <si>
    <r>
      <rPr>
        <sz val="11"/>
        <color theme="1"/>
        <rFont val="方正仿宋_GB2312"/>
        <charset val="134"/>
      </rPr>
      <t>郑雪平</t>
    </r>
  </si>
  <si>
    <t>18661809771</t>
  </si>
  <si>
    <r>
      <rPr>
        <sz val="11"/>
        <color theme="1"/>
        <rFont val="Times New Roman"/>
        <charset val="134"/>
      </rPr>
      <t>37220309005</t>
    </r>
    <r>
      <rPr>
        <sz val="11"/>
        <color theme="1"/>
        <rFont val="方正仿宋_GB2312"/>
        <charset val="134"/>
      </rPr>
      <t>（省）</t>
    </r>
  </si>
  <si>
    <r>
      <rPr>
        <sz val="11"/>
        <color theme="1"/>
        <rFont val="方正仿宋_GB2312"/>
        <charset val="134"/>
      </rPr>
      <t>睡眠障碍诊疗新进展</t>
    </r>
  </si>
  <si>
    <r>
      <rPr>
        <sz val="11"/>
        <color theme="1"/>
        <rFont val="方正仿宋_GB2312"/>
        <charset val="134"/>
      </rPr>
      <t>郑占杰</t>
    </r>
  </si>
  <si>
    <r>
      <rPr>
        <sz val="11"/>
        <color theme="1"/>
        <rFont val="Times New Roman"/>
        <charset val="134"/>
      </rPr>
      <t>37221601041</t>
    </r>
    <r>
      <rPr>
        <sz val="11"/>
        <color theme="1"/>
        <rFont val="方正仿宋_GB2312"/>
        <charset val="134"/>
      </rPr>
      <t>（省）</t>
    </r>
  </si>
  <si>
    <r>
      <rPr>
        <sz val="11"/>
        <color theme="1"/>
        <rFont val="方正仿宋_GB2312"/>
        <charset val="134"/>
      </rPr>
      <t>基于</t>
    </r>
    <r>
      <rPr>
        <sz val="11"/>
        <color theme="1"/>
        <rFont val="Times New Roman"/>
        <charset val="134"/>
      </rPr>
      <t>Ilizarov</t>
    </r>
    <r>
      <rPr>
        <sz val="11"/>
        <color theme="1"/>
        <rFont val="方正仿宋_GB2312"/>
        <charset val="134"/>
      </rPr>
      <t>理论下青少年脊柱侧弯的保守治疗</t>
    </r>
  </si>
  <si>
    <r>
      <rPr>
        <sz val="11"/>
        <color theme="1"/>
        <rFont val="方正仿宋_GB2312"/>
        <charset val="134"/>
      </rPr>
      <t>郑遵成</t>
    </r>
  </si>
  <si>
    <r>
      <rPr>
        <sz val="11"/>
        <color theme="1"/>
        <rFont val="Times New Roman"/>
        <charset val="134"/>
      </rPr>
      <t>37221405147</t>
    </r>
    <r>
      <rPr>
        <sz val="11"/>
        <color theme="1"/>
        <rFont val="方正仿宋_GB2312"/>
        <charset val="134"/>
      </rPr>
      <t>（省）</t>
    </r>
  </si>
  <si>
    <r>
      <rPr>
        <sz val="11"/>
        <color theme="1"/>
        <rFont val="方正仿宋_GB2312"/>
        <charset val="134"/>
      </rPr>
      <t>山东省精神科护理新进展研讨班</t>
    </r>
  </si>
  <si>
    <r>
      <rPr>
        <sz val="11"/>
        <color theme="1"/>
        <rFont val="方正仿宋_GB2312"/>
        <charset val="134"/>
      </rPr>
      <t>钟耕坤</t>
    </r>
  </si>
  <si>
    <t>13869191089</t>
  </si>
  <si>
    <r>
      <rPr>
        <sz val="11"/>
        <color theme="1"/>
        <rFont val="Times New Roman"/>
        <charset val="134"/>
      </rPr>
      <t>37221304010</t>
    </r>
    <r>
      <rPr>
        <sz val="11"/>
        <color theme="1"/>
        <rFont val="方正仿宋_GB2312"/>
        <charset val="134"/>
      </rPr>
      <t>（省）</t>
    </r>
  </si>
  <si>
    <r>
      <rPr>
        <sz val="11"/>
        <color theme="1"/>
        <rFont val="方正仿宋_GB2312"/>
        <charset val="134"/>
      </rPr>
      <t>医院药事管理和药房信息化建设研讨班</t>
    </r>
  </si>
  <si>
    <r>
      <rPr>
        <sz val="11"/>
        <color theme="1"/>
        <rFont val="方正仿宋_GB2312"/>
        <charset val="134"/>
      </rPr>
      <t>钟丽红</t>
    </r>
  </si>
  <si>
    <t>18560088858</t>
  </si>
  <si>
    <r>
      <rPr>
        <sz val="11"/>
        <color theme="1"/>
        <rFont val="Times New Roman"/>
        <charset val="134"/>
      </rPr>
      <t>37221701014</t>
    </r>
    <r>
      <rPr>
        <sz val="11"/>
        <color theme="1"/>
        <rFont val="方正仿宋_GB2312"/>
        <charset val="134"/>
      </rPr>
      <t>（省）</t>
    </r>
  </si>
  <si>
    <r>
      <rPr>
        <sz val="11"/>
        <color theme="1"/>
        <rFont val="方正仿宋_GB2312"/>
        <charset val="134"/>
      </rPr>
      <t>全科医学新进展学术论坛</t>
    </r>
  </si>
  <si>
    <r>
      <rPr>
        <sz val="11"/>
        <color theme="1"/>
        <rFont val="方正仿宋_GB2312"/>
        <charset val="134"/>
      </rPr>
      <t>钟霞</t>
    </r>
  </si>
  <si>
    <t>15168860361</t>
  </si>
  <si>
    <r>
      <rPr>
        <sz val="11"/>
        <color theme="1"/>
        <rFont val="Times New Roman"/>
        <charset val="134"/>
      </rPr>
      <t>37220304009</t>
    </r>
    <r>
      <rPr>
        <sz val="11"/>
        <color theme="1"/>
        <rFont val="方正仿宋_GB2312"/>
        <charset val="134"/>
      </rPr>
      <t>（省）</t>
    </r>
  </si>
  <si>
    <r>
      <rPr>
        <sz val="11"/>
        <color theme="1"/>
        <rFont val="方正仿宋_GB2312"/>
        <charset val="134"/>
      </rPr>
      <t>山东省多发性骨髓瘤学术会议</t>
    </r>
  </si>
  <si>
    <r>
      <rPr>
        <sz val="11"/>
        <color theme="1"/>
        <rFont val="方正仿宋_GB2312"/>
        <charset val="134"/>
      </rPr>
      <t>钟玉萍</t>
    </r>
  </si>
  <si>
    <t>0532-88905601</t>
  </si>
  <si>
    <r>
      <rPr>
        <sz val="11"/>
        <color theme="1"/>
        <rFont val="Times New Roman"/>
        <charset val="134"/>
      </rPr>
      <t>37220301071</t>
    </r>
    <r>
      <rPr>
        <sz val="11"/>
        <color theme="1"/>
        <rFont val="方正仿宋_GB2312"/>
        <charset val="134"/>
      </rPr>
      <t>（省）</t>
    </r>
  </si>
  <si>
    <r>
      <rPr>
        <sz val="11"/>
        <color theme="1"/>
        <rFont val="方正仿宋_GB2312"/>
        <charset val="134"/>
      </rPr>
      <t>基层医院心脏康复理论与实践培训班</t>
    </r>
  </si>
  <si>
    <r>
      <rPr>
        <sz val="11"/>
        <color theme="1"/>
        <rFont val="方正仿宋_GB2312"/>
        <charset val="134"/>
      </rPr>
      <t>仲琳</t>
    </r>
  </si>
  <si>
    <t>13606459770</t>
  </si>
  <si>
    <r>
      <rPr>
        <sz val="11"/>
        <color theme="1"/>
        <rFont val="Times New Roman"/>
        <charset val="134"/>
      </rPr>
      <t>37221402011</t>
    </r>
    <r>
      <rPr>
        <sz val="11"/>
        <color theme="1"/>
        <rFont val="方正仿宋_GB2312"/>
        <charset val="134"/>
      </rPr>
      <t>（省）</t>
    </r>
  </si>
  <si>
    <r>
      <rPr>
        <sz val="11"/>
        <color theme="1"/>
        <rFont val="方正仿宋_GB2312"/>
        <charset val="134"/>
      </rPr>
      <t>手术室护理管理发展与创新研讨会</t>
    </r>
  </si>
  <si>
    <r>
      <rPr>
        <sz val="11"/>
        <color theme="1"/>
        <rFont val="方正仿宋_GB2312"/>
        <charset val="134"/>
      </rPr>
      <t>周爱芹</t>
    </r>
  </si>
  <si>
    <t>18678766858</t>
  </si>
  <si>
    <r>
      <rPr>
        <sz val="11"/>
        <color theme="1"/>
        <rFont val="Times New Roman"/>
        <charset val="134"/>
      </rPr>
      <t>37221601014</t>
    </r>
    <r>
      <rPr>
        <sz val="11"/>
        <color theme="1"/>
        <rFont val="方正仿宋_GB2312"/>
        <charset val="134"/>
      </rPr>
      <t>（省）</t>
    </r>
  </si>
  <si>
    <r>
      <rPr>
        <sz val="11"/>
        <color theme="1"/>
        <rFont val="方正仿宋_GB2312"/>
        <charset val="134"/>
      </rPr>
      <t>重症患者康复规范化治疗培训班</t>
    </r>
  </si>
  <si>
    <r>
      <rPr>
        <sz val="11"/>
        <color theme="1"/>
        <rFont val="方正仿宋_GB2312"/>
        <charset val="134"/>
      </rPr>
      <t>周斌</t>
    </r>
  </si>
  <si>
    <t>13405490796</t>
  </si>
  <si>
    <r>
      <rPr>
        <sz val="11"/>
        <color theme="1"/>
        <rFont val="Times New Roman"/>
        <charset val="134"/>
      </rPr>
      <t>37220303008</t>
    </r>
    <r>
      <rPr>
        <sz val="11"/>
        <color theme="1"/>
        <rFont val="方正仿宋_GB2312"/>
        <charset val="134"/>
      </rPr>
      <t>（省）</t>
    </r>
  </si>
  <si>
    <r>
      <rPr>
        <sz val="11"/>
        <color theme="1"/>
        <rFont val="方正仿宋_GB2312"/>
        <charset val="134"/>
      </rPr>
      <t>消化道早癌诊断与治疗培训</t>
    </r>
  </si>
  <si>
    <r>
      <rPr>
        <sz val="11"/>
        <color theme="1"/>
        <rFont val="方正仿宋_GB2312"/>
        <charset val="134"/>
      </rPr>
      <t>周传波</t>
    </r>
  </si>
  <si>
    <t>13963555973</t>
  </si>
  <si>
    <r>
      <rPr>
        <sz val="11"/>
        <color theme="1"/>
        <rFont val="Times New Roman"/>
        <charset val="134"/>
      </rPr>
      <t>37220407015</t>
    </r>
    <r>
      <rPr>
        <sz val="11"/>
        <color theme="1"/>
        <rFont val="方正仿宋_GB2312"/>
        <charset val="134"/>
      </rPr>
      <t>（省）</t>
    </r>
  </si>
  <si>
    <r>
      <rPr>
        <sz val="11"/>
        <color theme="1"/>
        <rFont val="方正仿宋_GB2312"/>
        <charset val="134"/>
      </rPr>
      <t>数字医学技术在脊柱内镜下腰椎融合术中的应用新进展</t>
    </r>
  </si>
  <si>
    <r>
      <rPr>
        <sz val="11"/>
        <color theme="1"/>
        <rFont val="方正仿宋_GB2312"/>
        <charset val="134"/>
      </rPr>
      <t>周传利</t>
    </r>
  </si>
  <si>
    <t>18661809796</t>
  </si>
  <si>
    <r>
      <rPr>
        <sz val="11"/>
        <color theme="1"/>
        <rFont val="Times New Roman"/>
        <charset val="134"/>
      </rPr>
      <t>37220311041</t>
    </r>
    <r>
      <rPr>
        <sz val="11"/>
        <color theme="1"/>
        <rFont val="方正仿宋_GB2312"/>
        <charset val="134"/>
      </rPr>
      <t>（省）</t>
    </r>
  </si>
  <si>
    <r>
      <rPr>
        <sz val="11"/>
        <color theme="1"/>
        <rFont val="方正仿宋_GB2312"/>
        <charset val="134"/>
      </rPr>
      <t>肿瘤患者静脉血栓栓塞症（</t>
    </r>
    <r>
      <rPr>
        <sz val="11"/>
        <color theme="1"/>
        <rFont val="Times New Roman"/>
        <charset val="134"/>
      </rPr>
      <t>VTE</t>
    </r>
    <r>
      <rPr>
        <sz val="11"/>
        <color theme="1"/>
        <rFont val="方正仿宋_GB2312"/>
        <charset val="134"/>
      </rPr>
      <t>）防治培训班</t>
    </r>
  </si>
  <si>
    <r>
      <rPr>
        <sz val="11"/>
        <color theme="1"/>
        <rFont val="方正仿宋_GB2312"/>
        <charset val="134"/>
      </rPr>
      <t>周冬梅</t>
    </r>
  </si>
  <si>
    <t>18053566007</t>
  </si>
  <si>
    <r>
      <rPr>
        <sz val="11"/>
        <color theme="1"/>
        <rFont val="Times New Roman"/>
        <charset val="134"/>
      </rPr>
      <t>37220401001</t>
    </r>
    <r>
      <rPr>
        <sz val="11"/>
        <color theme="1"/>
        <rFont val="方正仿宋_GB2312"/>
        <charset val="134"/>
      </rPr>
      <t>（省）</t>
    </r>
  </si>
  <si>
    <r>
      <rPr>
        <sz val="11"/>
        <color theme="1"/>
        <rFont val="方正仿宋_GB2312"/>
        <charset val="134"/>
      </rPr>
      <t>达芬奇机器人手术操作培训</t>
    </r>
  </si>
  <si>
    <r>
      <rPr>
        <sz val="11"/>
        <color theme="1"/>
        <rFont val="方正仿宋_GB2312"/>
        <charset val="134"/>
      </rPr>
      <t>周逢强</t>
    </r>
  </si>
  <si>
    <t>13455769125</t>
  </si>
  <si>
    <r>
      <rPr>
        <sz val="11"/>
        <color theme="1"/>
        <rFont val="Times New Roman"/>
        <charset val="134"/>
      </rPr>
      <t>2022/10/25-2022/10/30
6</t>
    </r>
    <r>
      <rPr>
        <sz val="11"/>
        <color theme="1"/>
        <rFont val="方正仿宋_GB2312"/>
        <charset val="134"/>
      </rPr>
      <t>天</t>
    </r>
  </si>
  <si>
    <r>
      <rPr>
        <sz val="11"/>
        <color theme="1"/>
        <rFont val="Times New Roman"/>
        <charset val="134"/>
      </rPr>
      <t>37220407062</t>
    </r>
    <r>
      <rPr>
        <sz val="11"/>
        <color theme="1"/>
        <rFont val="方正仿宋_GB2312"/>
        <charset val="134"/>
      </rPr>
      <t>（省）</t>
    </r>
  </si>
  <si>
    <r>
      <rPr>
        <sz val="11"/>
        <color theme="1"/>
        <rFont val="方正仿宋_GB2312"/>
        <charset val="134"/>
      </rPr>
      <t>运动损伤专题研讨会</t>
    </r>
  </si>
  <si>
    <r>
      <rPr>
        <sz val="11"/>
        <color theme="1"/>
        <rFont val="方正仿宋_GB2312"/>
        <charset val="134"/>
      </rPr>
      <t>周华江</t>
    </r>
  </si>
  <si>
    <t>18678875051</t>
  </si>
  <si>
    <r>
      <rPr>
        <sz val="11"/>
        <color theme="1"/>
        <rFont val="Times New Roman"/>
        <charset val="134"/>
      </rPr>
      <t>2022/04/02-2022/04/03
2</t>
    </r>
    <r>
      <rPr>
        <sz val="11"/>
        <color theme="1"/>
        <rFont val="方正仿宋_GB2312"/>
        <charset val="134"/>
      </rPr>
      <t>天</t>
    </r>
  </si>
  <si>
    <r>
      <rPr>
        <sz val="11"/>
        <color theme="1"/>
        <rFont val="方正仿宋_GB2312"/>
        <charset val="134"/>
      </rPr>
      <t>省内各医疗机构从事骨科、运动医学科的医务人员</t>
    </r>
  </si>
  <si>
    <r>
      <rPr>
        <sz val="11"/>
        <color theme="1"/>
        <rFont val="Times New Roman"/>
        <charset val="134"/>
      </rPr>
      <t>37220601049</t>
    </r>
    <r>
      <rPr>
        <sz val="11"/>
        <color theme="1"/>
        <rFont val="方正仿宋_GB2312"/>
        <charset val="134"/>
      </rPr>
      <t>（省）</t>
    </r>
  </si>
  <si>
    <r>
      <rPr>
        <sz val="11"/>
        <color theme="1"/>
        <rFont val="方正仿宋_GB2312"/>
        <charset val="134"/>
      </rPr>
      <t>儿科疾病诊疗新进展培训班</t>
    </r>
  </si>
  <si>
    <r>
      <rPr>
        <sz val="11"/>
        <color theme="1"/>
        <rFont val="方正仿宋_GB2312"/>
        <charset val="134"/>
      </rPr>
      <t>周嘉云</t>
    </r>
  </si>
  <si>
    <t>13863382689</t>
  </si>
  <si>
    <r>
      <rPr>
        <sz val="11"/>
        <color theme="1"/>
        <rFont val="Times New Roman"/>
        <charset val="134"/>
      </rPr>
      <t>2022/12/24-2022/12/27
5</t>
    </r>
    <r>
      <rPr>
        <sz val="11"/>
        <color theme="1"/>
        <rFont val="方正仿宋_GB2312"/>
        <charset val="134"/>
      </rPr>
      <t>天</t>
    </r>
  </si>
  <si>
    <r>
      <rPr>
        <sz val="11"/>
        <color theme="1"/>
        <rFont val="方正仿宋_GB2312"/>
        <charset val="134"/>
      </rPr>
      <t>鲁南儿科医师及基层医师</t>
    </r>
  </si>
  <si>
    <r>
      <rPr>
        <sz val="11"/>
        <color theme="1"/>
        <rFont val="Times New Roman"/>
        <charset val="134"/>
      </rPr>
      <t>37220301033</t>
    </r>
    <r>
      <rPr>
        <sz val="11"/>
        <color theme="1"/>
        <rFont val="方正仿宋_GB2312"/>
        <charset val="134"/>
      </rPr>
      <t>（省）</t>
    </r>
  </si>
  <si>
    <r>
      <rPr>
        <sz val="11"/>
        <color theme="1"/>
        <rFont val="方正仿宋_GB2312"/>
        <charset val="134"/>
      </rPr>
      <t>山东省基层胸痛中心建设论坛</t>
    </r>
  </si>
  <si>
    <r>
      <rPr>
        <sz val="11"/>
        <color theme="1"/>
        <rFont val="方正仿宋_GB2312"/>
        <charset val="134"/>
      </rPr>
      <t>周建华</t>
    </r>
  </si>
  <si>
    <t>18306305022</t>
  </si>
  <si>
    <r>
      <rPr>
        <sz val="11"/>
        <color theme="1"/>
        <rFont val="Times New Roman"/>
        <charset val="134"/>
      </rPr>
      <t>37220401083</t>
    </r>
    <r>
      <rPr>
        <sz val="11"/>
        <color theme="1"/>
        <rFont val="方正仿宋_GB2312"/>
        <charset val="134"/>
      </rPr>
      <t>（省）</t>
    </r>
  </si>
  <si>
    <r>
      <rPr>
        <sz val="11"/>
        <color theme="1"/>
        <rFont val="方正仿宋_GB2312"/>
        <charset val="134"/>
      </rPr>
      <t>多种微创技术联合应用治疗胆石症</t>
    </r>
  </si>
  <si>
    <r>
      <rPr>
        <sz val="11"/>
        <color theme="1"/>
        <rFont val="方正仿宋_GB2312"/>
        <charset val="134"/>
      </rPr>
      <t>周敬强</t>
    </r>
  </si>
  <si>
    <t>0531-83086075</t>
  </si>
  <si>
    <r>
      <rPr>
        <sz val="11"/>
        <color theme="1"/>
        <rFont val="Times New Roman"/>
        <charset val="134"/>
      </rPr>
      <t>37220401061</t>
    </r>
    <r>
      <rPr>
        <sz val="11"/>
        <color theme="1"/>
        <rFont val="方正仿宋_GB2312"/>
        <charset val="134"/>
      </rPr>
      <t>（省）</t>
    </r>
  </si>
  <si>
    <r>
      <rPr>
        <sz val="11"/>
        <color theme="1"/>
        <rFont val="方正仿宋_GB2312"/>
        <charset val="134"/>
      </rPr>
      <t>腹腔镜胆总管切开取石一期缝合术的临床应用</t>
    </r>
    <r>
      <rPr>
        <sz val="11"/>
        <color theme="1"/>
        <rFont val="Times New Roman"/>
        <charset val="134"/>
      </rPr>
      <t xml:space="preserve"> </t>
    </r>
  </si>
  <si>
    <t>13864115976</t>
  </si>
  <si>
    <r>
      <rPr>
        <sz val="11"/>
        <color theme="1"/>
        <rFont val="Times New Roman"/>
        <charset val="134"/>
      </rPr>
      <t>37220502016</t>
    </r>
    <r>
      <rPr>
        <sz val="11"/>
        <color theme="1"/>
        <rFont val="方正仿宋_GB2312"/>
        <charset val="134"/>
      </rPr>
      <t>（省）</t>
    </r>
  </si>
  <si>
    <r>
      <rPr>
        <sz val="11"/>
        <color theme="1"/>
        <rFont val="方正仿宋_GB2312"/>
        <charset val="134"/>
      </rPr>
      <t>植入性胎盘谱系疾病诊治进展学习班</t>
    </r>
  </si>
  <si>
    <r>
      <rPr>
        <sz val="11"/>
        <color theme="1"/>
        <rFont val="方正仿宋_GB2312"/>
        <charset val="134"/>
      </rPr>
      <t>周军</t>
    </r>
  </si>
  <si>
    <t>18661807721</t>
  </si>
  <si>
    <r>
      <rPr>
        <sz val="11"/>
        <color theme="1"/>
        <rFont val="Times New Roman"/>
        <charset val="134"/>
      </rPr>
      <t>37221503003</t>
    </r>
    <r>
      <rPr>
        <sz val="11"/>
        <color theme="1"/>
        <rFont val="方正仿宋_GB2312"/>
        <charset val="134"/>
      </rPr>
      <t>（省）</t>
    </r>
  </si>
  <si>
    <r>
      <rPr>
        <sz val="11"/>
        <color theme="1"/>
        <rFont val="方正仿宋_GB2312"/>
        <charset val="134"/>
      </rPr>
      <t>抗菌药物科学化管理</t>
    </r>
    <r>
      <rPr>
        <sz val="11"/>
        <color theme="1"/>
        <rFont val="Times New Roman"/>
        <charset val="134"/>
      </rPr>
      <t>(AMS)</t>
    </r>
    <r>
      <rPr>
        <sz val="11"/>
        <color theme="1"/>
        <rFont val="方正仿宋_GB2312"/>
        <charset val="134"/>
      </rPr>
      <t>促进合理规范用药</t>
    </r>
  </si>
  <si>
    <r>
      <rPr>
        <sz val="11"/>
        <color theme="1"/>
        <rFont val="方正仿宋_GB2312"/>
        <charset val="134"/>
      </rPr>
      <t>周蕾</t>
    </r>
  </si>
  <si>
    <t>15628990056</t>
  </si>
  <si>
    <r>
      <rPr>
        <sz val="11"/>
        <color theme="1"/>
        <rFont val="方正仿宋_GB2312"/>
        <charset val="134"/>
      </rPr>
      <t>山东省从事抗菌药物管理工作人员</t>
    </r>
  </si>
  <si>
    <r>
      <rPr>
        <sz val="11"/>
        <color theme="1"/>
        <rFont val="Times New Roman"/>
        <charset val="134"/>
      </rPr>
      <t>37220303004</t>
    </r>
    <r>
      <rPr>
        <sz val="11"/>
        <color theme="1"/>
        <rFont val="方正仿宋_GB2312"/>
        <charset val="134"/>
      </rPr>
      <t>（省）</t>
    </r>
  </si>
  <si>
    <r>
      <rPr>
        <sz val="11"/>
        <color theme="1"/>
        <rFont val="方正仿宋_GB2312"/>
        <charset val="134"/>
      </rPr>
      <t>急性胰腺炎诊治技术培训班</t>
    </r>
  </si>
  <si>
    <r>
      <rPr>
        <sz val="11"/>
        <color theme="1"/>
        <rFont val="方正仿宋_GB2312"/>
        <charset val="134"/>
      </rPr>
      <t>周连泉</t>
    </r>
  </si>
  <si>
    <t>15505348356</t>
  </si>
  <si>
    <r>
      <rPr>
        <sz val="11"/>
        <color theme="1"/>
        <rFont val="Times New Roman"/>
        <charset val="134"/>
      </rPr>
      <t>37220303027</t>
    </r>
    <r>
      <rPr>
        <sz val="11"/>
        <color theme="1"/>
        <rFont val="方正仿宋_GB2312"/>
        <charset val="134"/>
      </rPr>
      <t>（省）</t>
    </r>
  </si>
  <si>
    <r>
      <rPr>
        <sz val="11"/>
        <color theme="1"/>
        <rFont val="方正仿宋_GB2312"/>
        <charset val="134"/>
      </rPr>
      <t>消化系统疾病诊治进展培训班</t>
    </r>
  </si>
  <si>
    <t>15305340089</t>
  </si>
  <si>
    <r>
      <rPr>
        <sz val="11"/>
        <color theme="1"/>
        <rFont val="Times New Roman"/>
        <charset val="134"/>
      </rPr>
      <t>2022/06/17-2022/06/21
3</t>
    </r>
    <r>
      <rPr>
        <sz val="11"/>
        <color theme="1"/>
        <rFont val="方正仿宋_GB2312"/>
        <charset val="134"/>
      </rPr>
      <t>天</t>
    </r>
  </si>
  <si>
    <r>
      <rPr>
        <sz val="11"/>
        <color theme="1"/>
        <rFont val="方正仿宋_GB2312"/>
        <charset val="134"/>
      </rPr>
      <t>鲁西北地区消化医护人员及德州消化医联体成员单位</t>
    </r>
  </si>
  <si>
    <r>
      <rPr>
        <sz val="11"/>
        <color theme="1"/>
        <rFont val="Times New Roman"/>
        <charset val="134"/>
      </rPr>
      <t>37221405144</t>
    </r>
    <r>
      <rPr>
        <sz val="11"/>
        <color theme="1"/>
        <rFont val="方正仿宋_GB2312"/>
        <charset val="134"/>
      </rPr>
      <t>（省）</t>
    </r>
  </si>
  <si>
    <r>
      <rPr>
        <sz val="11"/>
        <color theme="1"/>
        <rFont val="方正仿宋_GB2312"/>
        <charset val="134"/>
      </rPr>
      <t>山东省护理学会营养支持护理培训班</t>
    </r>
  </si>
  <si>
    <r>
      <rPr>
        <sz val="11"/>
        <color theme="1"/>
        <rFont val="方正仿宋_GB2312"/>
        <charset val="134"/>
      </rPr>
      <t>周敏</t>
    </r>
  </si>
  <si>
    <t>18560081026</t>
  </si>
  <si>
    <r>
      <rPr>
        <sz val="11"/>
        <color theme="1"/>
        <rFont val="Times New Roman"/>
        <charset val="134"/>
      </rPr>
      <t>37220307041</t>
    </r>
    <r>
      <rPr>
        <sz val="11"/>
        <color theme="1"/>
        <rFont val="方正仿宋_GB2312"/>
        <charset val="134"/>
      </rPr>
      <t>（省）</t>
    </r>
  </si>
  <si>
    <r>
      <rPr>
        <sz val="11"/>
        <color theme="1"/>
        <rFont val="方正仿宋_GB2312"/>
        <charset val="134"/>
      </rPr>
      <t>卒中中心建设经验交流高峰论坛暨卒中中心区域化、一体化、规范化建设研讨会</t>
    </r>
  </si>
  <si>
    <r>
      <rPr>
        <sz val="11"/>
        <color theme="1"/>
        <rFont val="方正仿宋_GB2312"/>
        <charset val="134"/>
      </rPr>
      <t>山东省卒中学会</t>
    </r>
  </si>
  <si>
    <r>
      <rPr>
        <sz val="11"/>
        <color theme="1"/>
        <rFont val="方正仿宋_GB2312"/>
        <charset val="134"/>
      </rPr>
      <t>周盛年</t>
    </r>
  </si>
  <si>
    <t>13953153555</t>
  </si>
  <si>
    <r>
      <rPr>
        <sz val="11"/>
        <color theme="1"/>
        <rFont val="Times New Roman"/>
        <charset val="134"/>
      </rPr>
      <t>2022/08/28-2022/08/29
2</t>
    </r>
    <r>
      <rPr>
        <sz val="11"/>
        <color theme="1"/>
        <rFont val="方正仿宋_GB2312"/>
        <charset val="134"/>
      </rPr>
      <t>天</t>
    </r>
  </si>
  <si>
    <r>
      <rPr>
        <sz val="11"/>
        <color theme="1"/>
        <rFont val="Times New Roman"/>
        <charset val="134"/>
      </rPr>
      <t>37220305016</t>
    </r>
    <r>
      <rPr>
        <sz val="11"/>
        <color theme="1"/>
        <rFont val="方正仿宋_GB2312"/>
        <charset val="134"/>
      </rPr>
      <t>（省）</t>
    </r>
  </si>
  <si>
    <r>
      <rPr>
        <sz val="11"/>
        <color theme="1"/>
        <rFont val="方正仿宋_GB2312"/>
        <charset val="134"/>
      </rPr>
      <t>血液透析院感防控培训班</t>
    </r>
  </si>
  <si>
    <r>
      <rPr>
        <sz val="11"/>
        <color theme="1"/>
        <rFont val="方正仿宋_GB2312"/>
        <charset val="134"/>
      </rPr>
      <t>周淑华</t>
    </r>
  </si>
  <si>
    <t>18605341610</t>
  </si>
  <si>
    <r>
      <rPr>
        <sz val="11"/>
        <color theme="1"/>
        <rFont val="Times New Roman"/>
        <charset val="134"/>
      </rPr>
      <t>2022/10/23-2022/10/25
3</t>
    </r>
    <r>
      <rPr>
        <sz val="11"/>
        <color theme="1"/>
        <rFont val="方正仿宋_GB2312"/>
        <charset val="134"/>
      </rPr>
      <t>天</t>
    </r>
  </si>
  <si>
    <r>
      <rPr>
        <sz val="11"/>
        <color theme="1"/>
        <rFont val="方正仿宋_GB2312"/>
        <charset val="134"/>
      </rPr>
      <t>血液透析相关从业人员</t>
    </r>
  </si>
  <si>
    <r>
      <rPr>
        <sz val="11"/>
        <color theme="1"/>
        <rFont val="Times New Roman"/>
        <charset val="134"/>
      </rPr>
      <t>37221901005</t>
    </r>
    <r>
      <rPr>
        <sz val="11"/>
        <color theme="1"/>
        <rFont val="方正仿宋_GB2312"/>
        <charset val="134"/>
      </rPr>
      <t>（省）</t>
    </r>
  </si>
  <si>
    <r>
      <rPr>
        <sz val="11"/>
        <color theme="1"/>
        <rFont val="方正仿宋_GB2312"/>
        <charset val="134"/>
      </rPr>
      <t>创伤性凝血病新进展</t>
    </r>
  </si>
  <si>
    <r>
      <rPr>
        <sz val="11"/>
        <color theme="1"/>
        <rFont val="方正仿宋_GB2312"/>
        <charset val="134"/>
      </rPr>
      <t>周廷发</t>
    </r>
  </si>
  <si>
    <t>13013538061</t>
  </si>
  <si>
    <r>
      <rPr>
        <sz val="11"/>
        <color theme="1"/>
        <rFont val="Times New Roman"/>
        <charset val="134"/>
      </rPr>
      <t>37220702015</t>
    </r>
    <r>
      <rPr>
        <sz val="11"/>
        <color theme="1"/>
        <rFont val="方正仿宋_GB2312"/>
        <charset val="134"/>
      </rPr>
      <t>（省）</t>
    </r>
  </si>
  <si>
    <r>
      <rPr>
        <sz val="11"/>
        <color theme="1"/>
        <rFont val="方正仿宋_GB2312"/>
        <charset val="134"/>
      </rPr>
      <t>眼外伤微创技术学习班</t>
    </r>
  </si>
  <si>
    <r>
      <rPr>
        <sz val="11"/>
        <color theme="1"/>
        <rFont val="方正仿宋_GB2312"/>
        <charset val="134"/>
      </rPr>
      <t>周玮琰</t>
    </r>
  </si>
  <si>
    <t>18753157837</t>
  </si>
  <si>
    <r>
      <rPr>
        <sz val="11"/>
        <color theme="1"/>
        <rFont val="Times New Roman"/>
        <charset val="134"/>
      </rPr>
      <t>37221402042</t>
    </r>
    <r>
      <rPr>
        <sz val="11"/>
        <color theme="1"/>
        <rFont val="方正仿宋_GB2312"/>
        <charset val="134"/>
      </rPr>
      <t>（省）</t>
    </r>
  </si>
  <si>
    <r>
      <rPr>
        <sz val="11"/>
        <color theme="1"/>
        <rFont val="方正仿宋_GB2312"/>
        <charset val="134"/>
      </rPr>
      <t>山东省护理学会泌尿外科护理学术会议</t>
    </r>
  </si>
  <si>
    <r>
      <rPr>
        <sz val="11"/>
        <color theme="1"/>
        <rFont val="方正仿宋_GB2312"/>
        <charset val="134"/>
      </rPr>
      <t>周文红</t>
    </r>
  </si>
  <si>
    <t>15168887532</t>
  </si>
  <si>
    <r>
      <rPr>
        <sz val="11"/>
        <color theme="1"/>
        <rFont val="Times New Roman"/>
        <charset val="134"/>
      </rPr>
      <t>37220802001</t>
    </r>
    <r>
      <rPr>
        <sz val="11"/>
        <color theme="1"/>
        <rFont val="方正仿宋_GB2312"/>
        <charset val="134"/>
      </rPr>
      <t>（省）</t>
    </r>
  </si>
  <si>
    <r>
      <rPr>
        <sz val="11"/>
        <color theme="1"/>
        <rFont val="方正仿宋_GB2312"/>
        <charset val="134"/>
      </rPr>
      <t>口腔颌面部恶性肿瘤治疗指南解读及新进展学习班</t>
    </r>
  </si>
  <si>
    <r>
      <rPr>
        <sz val="11"/>
        <color theme="1"/>
        <rFont val="方正仿宋_GB2312"/>
        <charset val="134"/>
      </rPr>
      <t>周晓清</t>
    </r>
  </si>
  <si>
    <t>0537-6051683</t>
  </si>
  <si>
    <r>
      <rPr>
        <sz val="11"/>
        <color theme="1"/>
        <rFont val="Times New Roman"/>
        <charset val="134"/>
      </rPr>
      <t>37221402027</t>
    </r>
    <r>
      <rPr>
        <sz val="11"/>
        <color theme="1"/>
        <rFont val="方正仿宋_GB2312"/>
        <charset val="134"/>
      </rPr>
      <t>（省）</t>
    </r>
  </si>
  <si>
    <r>
      <rPr>
        <sz val="11"/>
        <color theme="1"/>
        <rFont val="方正仿宋_GB2312"/>
        <charset val="134"/>
      </rPr>
      <t>山东省运动医学护理学术会议</t>
    </r>
  </si>
  <si>
    <r>
      <rPr>
        <sz val="11"/>
        <color theme="1"/>
        <rFont val="方正仿宋_GB2312"/>
        <charset val="134"/>
      </rPr>
      <t>周秀花</t>
    </r>
  </si>
  <si>
    <t>13791120792</t>
  </si>
  <si>
    <r>
      <rPr>
        <sz val="11"/>
        <color theme="1"/>
        <rFont val="Times New Roman"/>
        <charset val="134"/>
      </rPr>
      <t>37220502017</t>
    </r>
    <r>
      <rPr>
        <sz val="11"/>
        <color theme="1"/>
        <rFont val="方正仿宋_GB2312"/>
        <charset val="134"/>
      </rPr>
      <t>（省）</t>
    </r>
  </si>
  <si>
    <r>
      <rPr>
        <sz val="11"/>
        <color theme="1"/>
        <rFont val="方正仿宋_GB2312"/>
        <charset val="134"/>
      </rPr>
      <t>早产规范管理培训班</t>
    </r>
  </si>
  <si>
    <r>
      <rPr>
        <sz val="11"/>
        <color theme="1"/>
        <rFont val="方正仿宋_GB2312"/>
        <charset val="134"/>
      </rPr>
      <t>周宣秀</t>
    </r>
  </si>
  <si>
    <t>13516331637</t>
  </si>
  <si>
    <r>
      <rPr>
        <sz val="11"/>
        <color theme="1"/>
        <rFont val="Times New Roman"/>
        <charset val="134"/>
      </rPr>
      <t>37221001011</t>
    </r>
    <r>
      <rPr>
        <sz val="11"/>
        <color theme="1"/>
        <rFont val="方正仿宋_GB2312"/>
        <charset val="134"/>
      </rPr>
      <t>（省）</t>
    </r>
  </si>
  <si>
    <r>
      <rPr>
        <sz val="11"/>
        <color theme="1"/>
        <rFont val="方正仿宋_GB2312"/>
        <charset val="134"/>
      </rPr>
      <t>急诊心脏介入技能培训班</t>
    </r>
  </si>
  <si>
    <r>
      <rPr>
        <sz val="11"/>
        <color theme="1"/>
        <rFont val="方正仿宋_GB2312"/>
        <charset val="134"/>
      </rPr>
      <t>周轶</t>
    </r>
  </si>
  <si>
    <t>15168867668</t>
  </si>
  <si>
    <r>
      <rPr>
        <sz val="11"/>
        <color theme="1"/>
        <rFont val="Times New Roman"/>
        <charset val="134"/>
      </rPr>
      <t>37221901037</t>
    </r>
    <r>
      <rPr>
        <sz val="11"/>
        <color theme="1"/>
        <rFont val="方正仿宋_GB2312"/>
        <charset val="134"/>
      </rPr>
      <t>（省）</t>
    </r>
  </si>
  <si>
    <r>
      <rPr>
        <sz val="11"/>
        <color theme="1"/>
        <rFont val="Times New Roman"/>
        <charset val="134"/>
      </rPr>
      <t>ICU</t>
    </r>
    <r>
      <rPr>
        <sz val="11"/>
        <color theme="1"/>
        <rFont val="方正仿宋_GB2312"/>
        <charset val="134"/>
      </rPr>
      <t>镇痛镇静新进展研讨会</t>
    </r>
  </si>
  <si>
    <r>
      <rPr>
        <sz val="11"/>
        <color theme="1"/>
        <rFont val="方正仿宋_GB2312"/>
        <charset val="134"/>
      </rPr>
      <t>周永勤</t>
    </r>
  </si>
  <si>
    <t>13506322533</t>
  </si>
  <si>
    <r>
      <rPr>
        <sz val="11"/>
        <color theme="1"/>
        <rFont val="Times New Roman"/>
        <charset val="134"/>
      </rPr>
      <t>37220702034</t>
    </r>
    <r>
      <rPr>
        <sz val="11"/>
        <color theme="1"/>
        <rFont val="方正仿宋_GB2312"/>
        <charset val="134"/>
      </rPr>
      <t>（省）</t>
    </r>
  </si>
  <si>
    <r>
      <rPr>
        <sz val="11"/>
        <color theme="1"/>
        <rFont val="方正仿宋_GB2312"/>
        <charset val="134"/>
      </rPr>
      <t>糖尿病眼部并发症的综合诊治新进展</t>
    </r>
  </si>
  <si>
    <r>
      <rPr>
        <sz val="11"/>
        <color theme="1"/>
        <rFont val="方正仿宋_GB2312"/>
        <charset val="134"/>
      </rPr>
      <t>周占宇</t>
    </r>
  </si>
  <si>
    <t>18561728069</t>
  </si>
  <si>
    <r>
      <rPr>
        <sz val="11"/>
        <color theme="1"/>
        <rFont val="Times New Roman"/>
        <charset val="134"/>
      </rPr>
      <t>2022/09/18-2022/09/19
1.5</t>
    </r>
    <r>
      <rPr>
        <sz val="11"/>
        <color theme="1"/>
        <rFont val="方正仿宋_GB2312"/>
        <charset val="134"/>
      </rPr>
      <t>天</t>
    </r>
  </si>
  <si>
    <r>
      <rPr>
        <sz val="11"/>
        <color theme="1"/>
        <rFont val="Times New Roman"/>
        <charset val="134"/>
      </rPr>
      <t>37221401017</t>
    </r>
    <r>
      <rPr>
        <sz val="11"/>
        <color theme="1"/>
        <rFont val="方正仿宋_GB2312"/>
        <charset val="134"/>
      </rPr>
      <t>（省）</t>
    </r>
  </si>
  <si>
    <r>
      <rPr>
        <sz val="11"/>
        <color theme="1"/>
        <rFont val="方正仿宋_GB2312"/>
        <charset val="134"/>
      </rPr>
      <t>山东省消化内科护理专业学术会议</t>
    </r>
  </si>
  <si>
    <r>
      <rPr>
        <sz val="11"/>
        <color theme="1"/>
        <rFont val="方正仿宋_GB2312"/>
        <charset val="134"/>
      </rPr>
      <t>朱爱芳</t>
    </r>
  </si>
  <si>
    <t>18560086166</t>
  </si>
  <si>
    <r>
      <rPr>
        <sz val="11"/>
        <color theme="1"/>
        <rFont val="Times New Roman"/>
        <charset val="134"/>
      </rPr>
      <t>37220903006</t>
    </r>
    <r>
      <rPr>
        <sz val="11"/>
        <color theme="1"/>
        <rFont val="方正仿宋_GB2312"/>
        <charset val="134"/>
      </rPr>
      <t>（省）</t>
    </r>
  </si>
  <si>
    <r>
      <rPr>
        <sz val="11"/>
        <color theme="1"/>
        <rFont val="方正仿宋_GB2312"/>
        <charset val="134"/>
      </rPr>
      <t>第一届小细胞肺癌精准治疗高峰论坛</t>
    </r>
  </si>
  <si>
    <r>
      <rPr>
        <sz val="11"/>
        <color theme="1"/>
        <rFont val="方正仿宋_GB2312"/>
        <charset val="134"/>
      </rPr>
      <t>朱慧</t>
    </r>
  </si>
  <si>
    <t>15805310022</t>
  </si>
  <si>
    <r>
      <rPr>
        <sz val="11"/>
        <color theme="1"/>
        <rFont val="Times New Roman"/>
        <charset val="134"/>
      </rPr>
      <t>37220904007</t>
    </r>
    <r>
      <rPr>
        <sz val="11"/>
        <color theme="1"/>
        <rFont val="方正仿宋_GB2312"/>
        <charset val="134"/>
      </rPr>
      <t>（省）</t>
    </r>
  </si>
  <si>
    <r>
      <rPr>
        <sz val="11"/>
        <color theme="1"/>
        <rFont val="方正仿宋_GB2312"/>
        <charset val="134"/>
      </rPr>
      <t>介入治疗在妇产科疾病患者中的应用</t>
    </r>
  </si>
  <si>
    <r>
      <rPr>
        <sz val="11"/>
        <color theme="1"/>
        <rFont val="方正仿宋_GB2312"/>
        <charset val="134"/>
      </rPr>
      <t>朱甲峰</t>
    </r>
  </si>
  <si>
    <t>13306338228</t>
  </si>
  <si>
    <r>
      <rPr>
        <sz val="11"/>
        <color theme="1"/>
        <rFont val="Times New Roman"/>
        <charset val="134"/>
      </rPr>
      <t>2022/12/23-2022/12/27
5</t>
    </r>
    <r>
      <rPr>
        <sz val="11"/>
        <color theme="1"/>
        <rFont val="方正仿宋_GB2312"/>
        <charset val="134"/>
      </rPr>
      <t>天</t>
    </r>
  </si>
  <si>
    <r>
      <rPr>
        <sz val="11"/>
        <color theme="1"/>
        <rFont val="Times New Roman"/>
        <charset val="134"/>
      </rPr>
      <t>37220302001</t>
    </r>
    <r>
      <rPr>
        <sz val="11"/>
        <color theme="1"/>
        <rFont val="方正仿宋_GB2312"/>
        <charset val="134"/>
      </rPr>
      <t>（省）</t>
    </r>
  </si>
  <si>
    <r>
      <rPr>
        <sz val="11"/>
        <color theme="1"/>
        <rFont val="方正仿宋_GB2312"/>
        <charset val="134"/>
      </rPr>
      <t>经胸壁肺穿刺诊疗培训班</t>
    </r>
  </si>
  <si>
    <r>
      <rPr>
        <sz val="11"/>
        <color theme="1"/>
        <rFont val="方正仿宋_GB2312"/>
        <charset val="134"/>
      </rPr>
      <t>朱建波</t>
    </r>
  </si>
  <si>
    <t>13406259668</t>
  </si>
  <si>
    <r>
      <rPr>
        <sz val="11"/>
        <color theme="1"/>
        <rFont val="Times New Roman"/>
        <charset val="134"/>
      </rPr>
      <t>37220404004</t>
    </r>
    <r>
      <rPr>
        <sz val="11"/>
        <color theme="1"/>
        <rFont val="方正仿宋_GB2312"/>
        <charset val="134"/>
      </rPr>
      <t>（省）</t>
    </r>
  </si>
  <si>
    <r>
      <rPr>
        <sz val="11"/>
        <color theme="1"/>
        <rFont val="方正仿宋_GB2312"/>
        <charset val="134"/>
      </rPr>
      <t>颅脑损伤患者的规范化颅内压管理</t>
    </r>
  </si>
  <si>
    <r>
      <rPr>
        <sz val="11"/>
        <color theme="1"/>
        <rFont val="方正仿宋_GB2312"/>
        <charset val="134"/>
      </rPr>
      <t>朱建新</t>
    </r>
  </si>
  <si>
    <t>13906350623</t>
  </si>
  <si>
    <r>
      <rPr>
        <sz val="11"/>
        <color theme="1"/>
        <rFont val="Times New Roman"/>
        <charset val="134"/>
      </rPr>
      <t>37220901016</t>
    </r>
    <r>
      <rPr>
        <sz val="11"/>
        <color theme="1"/>
        <rFont val="方正仿宋_GB2312"/>
        <charset val="134"/>
      </rPr>
      <t>（省）</t>
    </r>
  </si>
  <si>
    <r>
      <rPr>
        <sz val="11"/>
        <color theme="1"/>
        <rFont val="方正仿宋_GB2312"/>
        <charset val="134"/>
      </rPr>
      <t>脑卒中及相关疾病的影像学技术与诊断进展</t>
    </r>
  </si>
  <si>
    <r>
      <rPr>
        <sz val="11"/>
        <color theme="1"/>
        <rFont val="方正仿宋_GB2312"/>
        <charset val="134"/>
      </rPr>
      <t>朱建忠</t>
    </r>
  </si>
  <si>
    <t>18505387002</t>
  </si>
  <si>
    <r>
      <rPr>
        <sz val="11"/>
        <color theme="1"/>
        <rFont val="Times New Roman"/>
        <charset val="134"/>
      </rPr>
      <t>37220303028</t>
    </r>
    <r>
      <rPr>
        <sz val="11"/>
        <color theme="1"/>
        <rFont val="方正仿宋_GB2312"/>
        <charset val="134"/>
      </rPr>
      <t>（省）</t>
    </r>
  </si>
  <si>
    <r>
      <rPr>
        <sz val="11"/>
        <color theme="1"/>
        <rFont val="方正仿宋_GB2312"/>
        <charset val="134"/>
      </rPr>
      <t>消化道早癌内镜诊治进展</t>
    </r>
  </si>
  <si>
    <r>
      <rPr>
        <sz val="11"/>
        <color theme="1"/>
        <rFont val="方正仿宋_GB2312"/>
        <charset val="134"/>
      </rPr>
      <t>朱靖宇</t>
    </r>
  </si>
  <si>
    <t>13370582981</t>
  </si>
  <si>
    <r>
      <rPr>
        <sz val="11"/>
        <color theme="1"/>
        <rFont val="Times New Roman"/>
        <charset val="134"/>
      </rPr>
      <t>2022/10/22-2022/10/25
4</t>
    </r>
    <r>
      <rPr>
        <sz val="11"/>
        <color theme="1"/>
        <rFont val="方正仿宋_GB2312"/>
        <charset val="134"/>
      </rPr>
      <t>天</t>
    </r>
  </si>
  <si>
    <r>
      <rPr>
        <sz val="11"/>
        <color theme="1"/>
        <rFont val="方正仿宋_GB2312"/>
        <charset val="134"/>
      </rPr>
      <t>消化相关专业医护</t>
    </r>
  </si>
  <si>
    <r>
      <rPr>
        <sz val="11"/>
        <color theme="1"/>
        <rFont val="Times New Roman"/>
        <charset val="134"/>
      </rPr>
      <t>37220401031</t>
    </r>
    <r>
      <rPr>
        <sz val="11"/>
        <color theme="1"/>
        <rFont val="方正仿宋_GB2312"/>
        <charset val="134"/>
      </rPr>
      <t>（省）</t>
    </r>
  </si>
  <si>
    <r>
      <rPr>
        <sz val="11"/>
        <color theme="1"/>
        <rFont val="方正仿宋_GB2312"/>
        <charset val="134"/>
      </rPr>
      <t>国家乳腺癌筛查项目规范化培训班</t>
    </r>
  </si>
  <si>
    <r>
      <rPr>
        <sz val="11"/>
        <color theme="1"/>
        <rFont val="方正仿宋_GB2312"/>
        <charset val="134"/>
      </rPr>
      <t>朱坤兵</t>
    </r>
  </si>
  <si>
    <t>0531-68795513</t>
  </si>
  <si>
    <r>
      <rPr>
        <sz val="11"/>
        <color theme="1"/>
        <rFont val="Times New Roman"/>
        <charset val="134"/>
      </rPr>
      <t>37220407095</t>
    </r>
    <r>
      <rPr>
        <sz val="11"/>
        <color theme="1"/>
        <rFont val="方正仿宋_GB2312"/>
        <charset val="134"/>
      </rPr>
      <t>（省）</t>
    </r>
  </si>
  <si>
    <r>
      <rPr>
        <sz val="11"/>
        <color theme="1"/>
        <rFont val="方正仿宋_GB2312"/>
        <charset val="134"/>
      </rPr>
      <t>足踝外科进展研讨会</t>
    </r>
  </si>
  <si>
    <r>
      <rPr>
        <sz val="11"/>
        <color theme="1"/>
        <rFont val="方正仿宋_GB2312"/>
        <charset val="134"/>
      </rPr>
      <t>朱磊</t>
    </r>
  </si>
  <si>
    <t>18560082688</t>
  </si>
  <si>
    <r>
      <rPr>
        <sz val="11"/>
        <color theme="1"/>
        <rFont val="Times New Roman"/>
        <charset val="134"/>
      </rPr>
      <t>37220306021</t>
    </r>
    <r>
      <rPr>
        <sz val="11"/>
        <color theme="1"/>
        <rFont val="方正仿宋_GB2312"/>
        <charset val="134"/>
      </rPr>
      <t>（省）</t>
    </r>
  </si>
  <si>
    <r>
      <rPr>
        <sz val="11"/>
        <color theme="1"/>
        <rFont val="方正仿宋_GB2312"/>
        <charset val="134"/>
      </rPr>
      <t>分级诊疗下的糖尿病规范化管理</t>
    </r>
  </si>
  <si>
    <r>
      <rPr>
        <sz val="11"/>
        <color theme="1"/>
        <rFont val="方正仿宋_GB2312"/>
        <charset val="134"/>
      </rPr>
      <t>朱蕾</t>
    </r>
  </si>
  <si>
    <t>13305410718</t>
  </si>
  <si>
    <r>
      <rPr>
        <sz val="11"/>
        <color theme="1"/>
        <rFont val="Times New Roman"/>
        <charset val="134"/>
      </rPr>
      <t>37220303026</t>
    </r>
    <r>
      <rPr>
        <sz val="11"/>
        <color theme="1"/>
        <rFont val="方正仿宋_GB2312"/>
        <charset val="134"/>
      </rPr>
      <t>（省）</t>
    </r>
  </si>
  <si>
    <r>
      <rPr>
        <sz val="11"/>
        <color theme="1"/>
        <rFont val="方正仿宋_GB2312"/>
        <charset val="134"/>
      </rPr>
      <t>鲁西北消化道内镜规范化诊治培训班</t>
    </r>
  </si>
  <si>
    <r>
      <rPr>
        <sz val="11"/>
        <color theme="1"/>
        <rFont val="方正仿宋_GB2312"/>
        <charset val="134"/>
      </rPr>
      <t>朱黎英</t>
    </r>
  </si>
  <si>
    <t>15505340018</t>
  </si>
  <si>
    <r>
      <rPr>
        <sz val="11"/>
        <color theme="1"/>
        <rFont val="Times New Roman"/>
        <charset val="134"/>
      </rPr>
      <t>2022/05/18-2022/05/22
3</t>
    </r>
    <r>
      <rPr>
        <sz val="11"/>
        <color theme="1"/>
        <rFont val="方正仿宋_GB2312"/>
        <charset val="134"/>
      </rPr>
      <t>天</t>
    </r>
  </si>
  <si>
    <r>
      <rPr>
        <sz val="11"/>
        <color theme="1"/>
        <rFont val="方正仿宋_GB2312"/>
        <charset val="134"/>
      </rPr>
      <t>鲁西北地区消化内镜医护人员以消化医联体成员单位</t>
    </r>
  </si>
  <si>
    <r>
      <rPr>
        <sz val="11"/>
        <color theme="1"/>
        <rFont val="Times New Roman"/>
        <charset val="134"/>
      </rPr>
      <t>37221405033</t>
    </r>
    <r>
      <rPr>
        <sz val="11"/>
        <color theme="1"/>
        <rFont val="方正仿宋_GB2312"/>
        <charset val="134"/>
      </rPr>
      <t>（省）</t>
    </r>
  </si>
  <si>
    <r>
      <rPr>
        <sz val="11"/>
        <color theme="1"/>
        <rFont val="方正仿宋_GB2312"/>
        <charset val="134"/>
      </rPr>
      <t>医养结合机构护理服务能力提升与慢病管理新进展研讨班</t>
    </r>
  </si>
  <si>
    <r>
      <rPr>
        <sz val="11"/>
        <color theme="1"/>
        <rFont val="方正仿宋_GB2312"/>
        <charset val="134"/>
      </rPr>
      <t>朱礼峰</t>
    </r>
  </si>
  <si>
    <t>17660087098</t>
  </si>
  <si>
    <r>
      <rPr>
        <sz val="11"/>
        <color theme="1"/>
        <rFont val="Times New Roman"/>
        <charset val="134"/>
      </rPr>
      <t>37220501013</t>
    </r>
    <r>
      <rPr>
        <sz val="11"/>
        <color theme="1"/>
        <rFont val="方正仿宋_GB2312"/>
        <charset val="134"/>
      </rPr>
      <t>（省）</t>
    </r>
  </si>
  <si>
    <r>
      <rPr>
        <sz val="11"/>
        <color theme="1"/>
        <rFont val="方正仿宋_GB2312"/>
        <charset val="134"/>
      </rPr>
      <t>山东省妇科腹腔镜新技术论坛</t>
    </r>
  </si>
  <si>
    <r>
      <rPr>
        <sz val="11"/>
        <color theme="1"/>
        <rFont val="方正仿宋_GB2312"/>
        <charset val="134"/>
      </rPr>
      <t>朱琳</t>
    </r>
  </si>
  <si>
    <t>17660082288</t>
  </si>
  <si>
    <r>
      <rPr>
        <sz val="11"/>
        <color theme="1"/>
        <rFont val="Times New Roman"/>
        <charset val="134"/>
      </rPr>
      <t>37221501017</t>
    </r>
    <r>
      <rPr>
        <sz val="11"/>
        <color theme="1"/>
        <rFont val="方正仿宋_GB2312"/>
        <charset val="134"/>
      </rPr>
      <t>（省）</t>
    </r>
  </si>
  <si>
    <r>
      <rPr>
        <sz val="11"/>
        <color theme="1"/>
        <rFont val="方正仿宋_GB2312"/>
        <charset val="134"/>
      </rPr>
      <t>继续医学教育管理培训班</t>
    </r>
  </si>
  <si>
    <r>
      <rPr>
        <sz val="11"/>
        <color theme="1"/>
        <rFont val="方正仿宋_GB2312"/>
        <charset val="134"/>
      </rPr>
      <t>朱琳琳</t>
    </r>
  </si>
  <si>
    <t>0539-8138736</t>
  </si>
  <si>
    <r>
      <rPr>
        <sz val="11"/>
        <color theme="1"/>
        <rFont val="方正仿宋_GB2312"/>
        <charset val="134"/>
      </rPr>
      <t>全省继续医学教育工作管理人员</t>
    </r>
  </si>
  <si>
    <r>
      <rPr>
        <sz val="11"/>
        <color theme="1"/>
        <rFont val="Times New Roman"/>
        <charset val="134"/>
      </rPr>
      <t>37220601009</t>
    </r>
    <r>
      <rPr>
        <sz val="11"/>
        <color theme="1"/>
        <rFont val="方正仿宋_GB2312"/>
        <charset val="134"/>
      </rPr>
      <t>（省）</t>
    </r>
  </si>
  <si>
    <r>
      <rPr>
        <sz val="11"/>
        <color theme="1"/>
        <rFont val="方正仿宋_GB2312"/>
        <charset val="134"/>
      </rPr>
      <t>第四届儿童呼吸及感染性疾病高峰论坛</t>
    </r>
  </si>
  <si>
    <r>
      <rPr>
        <sz val="11"/>
        <color theme="1"/>
        <rFont val="方正仿宋_GB2312"/>
        <charset val="134"/>
      </rPr>
      <t>朱薇薇</t>
    </r>
  </si>
  <si>
    <t>13370582098</t>
  </si>
  <si>
    <r>
      <rPr>
        <sz val="11"/>
        <color theme="1"/>
        <rFont val="Times New Roman"/>
        <charset val="134"/>
      </rPr>
      <t>37220411012</t>
    </r>
    <r>
      <rPr>
        <sz val="11"/>
        <color theme="1"/>
        <rFont val="方正仿宋_GB2312"/>
        <charset val="134"/>
      </rPr>
      <t>（省）</t>
    </r>
  </si>
  <si>
    <r>
      <rPr>
        <sz val="11"/>
        <color theme="1"/>
        <rFont val="方正仿宋_GB2312"/>
        <charset val="134"/>
      </rPr>
      <t>围术期麻醉管理于舒适化诊疗</t>
    </r>
  </si>
  <si>
    <r>
      <rPr>
        <sz val="11"/>
        <color theme="1"/>
        <rFont val="方正仿宋_GB2312"/>
        <charset val="134"/>
      </rPr>
      <t>朱伟波</t>
    </r>
  </si>
  <si>
    <t>13854308679</t>
  </si>
  <si>
    <r>
      <rPr>
        <sz val="11"/>
        <color theme="1"/>
        <rFont val="Times New Roman"/>
        <charset val="134"/>
      </rPr>
      <t>2022/11/12-2022/11/13
2</t>
    </r>
    <r>
      <rPr>
        <sz val="11"/>
        <color theme="1"/>
        <rFont val="方正仿宋_GB2312"/>
        <charset val="134"/>
      </rPr>
      <t>天</t>
    </r>
  </si>
  <si>
    <r>
      <rPr>
        <sz val="11"/>
        <color theme="1"/>
        <rFont val="Times New Roman"/>
        <charset val="134"/>
      </rPr>
      <t>37220604008</t>
    </r>
    <r>
      <rPr>
        <sz val="11"/>
        <color theme="1"/>
        <rFont val="方正仿宋_GB2312"/>
        <charset val="134"/>
      </rPr>
      <t>（省）</t>
    </r>
  </si>
  <si>
    <r>
      <rPr>
        <sz val="11"/>
        <color theme="1"/>
        <rFont val="方正仿宋_GB2312"/>
        <charset val="134"/>
      </rPr>
      <t>儿童发育行为障碍新进展学习班</t>
    </r>
  </si>
  <si>
    <r>
      <rPr>
        <sz val="11"/>
        <color theme="1"/>
        <rFont val="方正仿宋_GB2312"/>
        <charset val="134"/>
      </rPr>
      <t>朱霞</t>
    </r>
  </si>
  <si>
    <t>13953956214</t>
  </si>
  <si>
    <r>
      <rPr>
        <sz val="11"/>
        <color theme="1"/>
        <rFont val="Times New Roman"/>
        <charset val="134"/>
      </rPr>
      <t>37220407054</t>
    </r>
    <r>
      <rPr>
        <sz val="11"/>
        <color theme="1"/>
        <rFont val="方正仿宋_GB2312"/>
        <charset val="134"/>
      </rPr>
      <t>（省）</t>
    </r>
  </si>
  <si>
    <r>
      <rPr>
        <sz val="11"/>
        <color theme="1"/>
        <rFont val="方正仿宋_GB2312"/>
        <charset val="134"/>
      </rPr>
      <t>足踝部畸形矫治新进展暨四肢肿瘤诊疗新进展</t>
    </r>
  </si>
  <si>
    <r>
      <rPr>
        <sz val="11"/>
        <color theme="1"/>
        <rFont val="方正仿宋_GB2312"/>
        <charset val="134"/>
      </rPr>
      <t>朱晓东</t>
    </r>
  </si>
  <si>
    <t>13605430836</t>
  </si>
  <si>
    <r>
      <rPr>
        <sz val="11"/>
        <color theme="1"/>
        <rFont val="Times New Roman"/>
        <charset val="134"/>
      </rPr>
      <t>2022/12/15-2022/12/17
3</t>
    </r>
    <r>
      <rPr>
        <sz val="11"/>
        <color theme="1"/>
        <rFont val="方正仿宋_GB2312"/>
        <charset val="134"/>
      </rPr>
      <t>天</t>
    </r>
  </si>
  <si>
    <r>
      <rPr>
        <sz val="11"/>
        <color theme="1"/>
        <rFont val="Times New Roman"/>
        <charset val="134"/>
      </rPr>
      <t>37221502011</t>
    </r>
    <r>
      <rPr>
        <sz val="11"/>
        <color theme="1"/>
        <rFont val="方正仿宋_GB2312"/>
        <charset val="134"/>
      </rPr>
      <t>（省）</t>
    </r>
  </si>
  <si>
    <r>
      <rPr>
        <sz val="11"/>
        <color theme="1"/>
        <rFont val="方正仿宋_GB2312"/>
        <charset val="134"/>
      </rPr>
      <t>山东省健康医疗大数据发展应用培训班</t>
    </r>
  </si>
  <si>
    <r>
      <rPr>
        <sz val="11"/>
        <color theme="1"/>
        <rFont val="方正仿宋_GB2312"/>
        <charset val="134"/>
      </rPr>
      <t>朱永宝</t>
    </r>
  </si>
  <si>
    <t>18653130710</t>
  </si>
  <si>
    <r>
      <rPr>
        <sz val="11"/>
        <color theme="1"/>
        <rFont val="Times New Roman"/>
        <charset val="134"/>
      </rPr>
      <t>2022/06/08-2022/06/10
3</t>
    </r>
    <r>
      <rPr>
        <sz val="11"/>
        <color theme="1"/>
        <rFont val="方正仿宋_GB2312"/>
        <charset val="134"/>
      </rPr>
      <t>天</t>
    </r>
  </si>
  <si>
    <r>
      <rPr>
        <sz val="11"/>
        <color theme="1"/>
        <rFont val="Times New Roman"/>
        <charset val="134"/>
      </rPr>
      <t>37221405103</t>
    </r>
    <r>
      <rPr>
        <sz val="11"/>
        <color theme="1"/>
        <rFont val="方正仿宋_GB2312"/>
        <charset val="134"/>
      </rPr>
      <t>（省）</t>
    </r>
  </si>
  <si>
    <r>
      <rPr>
        <sz val="11"/>
        <color theme="1"/>
        <rFont val="方正仿宋_GB2312"/>
        <charset val="134"/>
      </rPr>
      <t>护士人文胜任力提升研讨班</t>
    </r>
  </si>
  <si>
    <r>
      <rPr>
        <sz val="11"/>
        <color theme="1"/>
        <rFont val="方正仿宋_GB2312"/>
        <charset val="134"/>
      </rPr>
      <t>朱永健</t>
    </r>
  </si>
  <si>
    <t>0535-6691999-86320</t>
  </si>
  <si>
    <r>
      <rPr>
        <sz val="11"/>
        <color theme="1"/>
        <rFont val="Times New Roman"/>
        <charset val="134"/>
      </rPr>
      <t>37220702051</t>
    </r>
    <r>
      <rPr>
        <sz val="11"/>
        <color theme="1"/>
        <rFont val="方正仿宋_GB2312"/>
        <charset val="134"/>
      </rPr>
      <t>（省）</t>
    </r>
  </si>
  <si>
    <r>
      <rPr>
        <sz val="11"/>
        <color theme="1"/>
        <rFont val="方正仿宋_GB2312"/>
        <charset val="134"/>
      </rPr>
      <t>全国白内障高级研修班</t>
    </r>
  </si>
  <si>
    <r>
      <rPr>
        <sz val="11"/>
        <color theme="1"/>
        <rFont val="方正仿宋_GB2312"/>
        <charset val="134"/>
      </rPr>
      <t>朱玉广</t>
    </r>
  </si>
  <si>
    <r>
      <rPr>
        <sz val="11"/>
        <color theme="1"/>
        <rFont val="Times New Roman"/>
        <charset val="134"/>
      </rPr>
      <t>37221901006</t>
    </r>
    <r>
      <rPr>
        <sz val="11"/>
        <color theme="1"/>
        <rFont val="方正仿宋_GB2312"/>
        <charset val="134"/>
      </rPr>
      <t>（省）</t>
    </r>
  </si>
  <si>
    <r>
      <rPr>
        <sz val="11"/>
        <color theme="1"/>
        <rFont val="方正仿宋_GB2312"/>
        <charset val="134"/>
      </rPr>
      <t>鲁南地区急性重症胰腺炎诊疗新进展学习班</t>
    </r>
  </si>
  <si>
    <r>
      <rPr>
        <sz val="11"/>
        <color theme="1"/>
        <rFont val="方正仿宋_GB2312"/>
        <charset val="134"/>
      </rPr>
      <t>朱运锋</t>
    </r>
  </si>
  <si>
    <t>17661666123</t>
  </si>
  <si>
    <r>
      <rPr>
        <sz val="11"/>
        <color theme="1"/>
        <rFont val="Times New Roman"/>
        <charset val="134"/>
      </rPr>
      <t>37220311036</t>
    </r>
    <r>
      <rPr>
        <sz val="11"/>
        <color theme="1"/>
        <rFont val="方正仿宋_GB2312"/>
        <charset val="134"/>
      </rPr>
      <t>（省）</t>
    </r>
  </si>
  <si>
    <r>
      <rPr>
        <sz val="11"/>
        <color theme="1"/>
        <rFont val="方正仿宋_GB2312"/>
        <charset val="134"/>
      </rPr>
      <t>癌痛规范化诊疗新进展</t>
    </r>
  </si>
  <si>
    <r>
      <rPr>
        <sz val="11"/>
        <color theme="1"/>
        <rFont val="方正仿宋_GB2312"/>
        <charset val="134"/>
      </rPr>
      <t>朱兆峰</t>
    </r>
  </si>
  <si>
    <t>13375389119</t>
  </si>
  <si>
    <r>
      <rPr>
        <sz val="11"/>
        <color theme="1"/>
        <rFont val="Times New Roman"/>
        <charset val="134"/>
      </rPr>
      <t>37221101036</t>
    </r>
    <r>
      <rPr>
        <sz val="11"/>
        <color theme="1"/>
        <rFont val="方正仿宋_GB2312"/>
        <charset val="134"/>
      </rPr>
      <t>（省）</t>
    </r>
  </si>
  <si>
    <r>
      <rPr>
        <sz val="11"/>
        <color theme="1"/>
        <rFont val="方正仿宋_GB2312"/>
        <charset val="134"/>
      </rPr>
      <t>临床免疫检验质量控制及
新技术培训班</t>
    </r>
  </si>
  <si>
    <r>
      <rPr>
        <sz val="11"/>
        <color theme="1"/>
        <rFont val="方正仿宋_GB2312"/>
        <charset val="134"/>
      </rPr>
      <t>诸葛宝忠</t>
    </r>
  </si>
  <si>
    <t>0539-8216107</t>
  </si>
  <si>
    <r>
      <rPr>
        <sz val="11"/>
        <color theme="1"/>
        <rFont val="Times New Roman"/>
        <charset val="134"/>
      </rPr>
      <t>2022/10-20-2022/10/24
5</t>
    </r>
    <r>
      <rPr>
        <sz val="11"/>
        <color theme="1"/>
        <rFont val="方正仿宋_GB2312"/>
        <charset val="134"/>
      </rPr>
      <t>天</t>
    </r>
  </si>
  <si>
    <r>
      <rPr>
        <sz val="11"/>
        <color theme="1"/>
        <rFont val="方正仿宋_GB2312"/>
        <charset val="134"/>
      </rPr>
      <t>临沂市临床免疫检验
相关专业人员</t>
    </r>
  </si>
  <si>
    <r>
      <rPr>
        <sz val="11"/>
        <color theme="1"/>
        <rFont val="Times New Roman"/>
        <charset val="134"/>
      </rPr>
      <t>37220902023</t>
    </r>
    <r>
      <rPr>
        <sz val="11"/>
        <color theme="1"/>
        <rFont val="方正仿宋_GB2312"/>
        <charset val="134"/>
      </rPr>
      <t>（省）</t>
    </r>
  </si>
  <si>
    <r>
      <rPr>
        <sz val="11"/>
        <color theme="1"/>
        <rFont val="方正仿宋_GB2312"/>
        <charset val="134"/>
      </rPr>
      <t>乡镇卫生院超声科适宜技术推广学习班</t>
    </r>
  </si>
  <si>
    <r>
      <rPr>
        <sz val="11"/>
        <color theme="1"/>
        <rFont val="方正仿宋_GB2312"/>
        <charset val="134"/>
      </rPr>
      <t>诸城市人民医院</t>
    </r>
  </si>
  <si>
    <r>
      <rPr>
        <sz val="11"/>
        <color theme="1"/>
        <rFont val="方正仿宋_GB2312"/>
        <charset val="134"/>
      </rPr>
      <t>祝林</t>
    </r>
  </si>
  <si>
    <t>13515365778</t>
  </si>
  <si>
    <r>
      <rPr>
        <sz val="11"/>
        <color theme="1"/>
        <rFont val="方正仿宋_GB2312"/>
        <charset val="134"/>
      </rPr>
      <t>诸城</t>
    </r>
  </si>
  <si>
    <r>
      <rPr>
        <sz val="11"/>
        <color theme="1"/>
        <rFont val="Times New Roman"/>
        <charset val="134"/>
      </rPr>
      <t>37220404020</t>
    </r>
    <r>
      <rPr>
        <sz val="11"/>
        <color theme="1"/>
        <rFont val="方正仿宋_GB2312"/>
        <charset val="134"/>
      </rPr>
      <t>（省）</t>
    </r>
  </si>
  <si>
    <r>
      <rPr>
        <sz val="11"/>
        <color theme="1"/>
        <rFont val="方正仿宋_GB2312"/>
        <charset val="134"/>
      </rPr>
      <t>基层医院高血压脑出血规范化治疗培训班</t>
    </r>
  </si>
  <si>
    <r>
      <rPr>
        <sz val="11"/>
        <color theme="1"/>
        <rFont val="方正仿宋_GB2312"/>
        <charset val="134"/>
      </rPr>
      <t>庄强</t>
    </r>
  </si>
  <si>
    <t>13563207859</t>
  </si>
  <si>
    <r>
      <rPr>
        <sz val="11"/>
        <color theme="1"/>
        <rFont val="Times New Roman"/>
        <charset val="134"/>
      </rPr>
      <t>37220307015</t>
    </r>
    <r>
      <rPr>
        <sz val="11"/>
        <color theme="1"/>
        <rFont val="方正仿宋_GB2312"/>
        <charset val="134"/>
      </rPr>
      <t>（省）</t>
    </r>
  </si>
  <si>
    <r>
      <rPr>
        <sz val="11"/>
        <color theme="1"/>
        <rFont val="方正仿宋_GB2312"/>
        <charset val="134"/>
      </rPr>
      <t>血管性认知障碍新进展培训班</t>
    </r>
  </si>
  <si>
    <r>
      <rPr>
        <sz val="11"/>
        <color theme="1"/>
        <rFont val="方正仿宋_GB2312"/>
        <charset val="134"/>
      </rPr>
      <t>庄献博</t>
    </r>
  </si>
  <si>
    <t>13346258600</t>
  </si>
  <si>
    <r>
      <rPr>
        <sz val="11"/>
        <color theme="1"/>
        <rFont val="Times New Roman"/>
        <charset val="134"/>
      </rPr>
      <t>37221101018</t>
    </r>
    <r>
      <rPr>
        <sz val="11"/>
        <color theme="1"/>
        <rFont val="方正仿宋_GB2312"/>
        <charset val="134"/>
      </rPr>
      <t>（省）</t>
    </r>
  </si>
  <si>
    <r>
      <rPr>
        <sz val="11"/>
        <color theme="1"/>
        <rFont val="方正仿宋_GB2312"/>
        <charset val="134"/>
      </rPr>
      <t>液态活检技术在肺癌诊疗中的研究进展</t>
    </r>
  </si>
  <si>
    <r>
      <rPr>
        <sz val="11"/>
        <color theme="1"/>
        <rFont val="方正仿宋_GB2312"/>
        <charset val="134"/>
      </rPr>
      <t>庄学伟</t>
    </r>
  </si>
  <si>
    <t>15288869381</t>
  </si>
  <si>
    <r>
      <rPr>
        <sz val="11"/>
        <color theme="1"/>
        <rFont val="Times New Roman"/>
        <charset val="134"/>
      </rPr>
      <t>2022/09/21-2022/09/26
6</t>
    </r>
    <r>
      <rPr>
        <sz val="11"/>
        <color theme="1"/>
        <rFont val="方正仿宋_GB2312"/>
        <charset val="134"/>
      </rPr>
      <t>天</t>
    </r>
  </si>
  <si>
    <r>
      <rPr>
        <sz val="11"/>
        <color theme="1"/>
        <rFont val="Times New Roman"/>
        <charset val="134"/>
      </rPr>
      <t>37221100002</t>
    </r>
    <r>
      <rPr>
        <sz val="11"/>
        <color theme="1"/>
        <rFont val="方正仿宋_GB2312"/>
        <charset val="134"/>
      </rPr>
      <t>（省）</t>
    </r>
  </si>
  <si>
    <r>
      <rPr>
        <sz val="11"/>
        <color theme="1"/>
        <rFont val="方正仿宋_GB2312"/>
        <charset val="134"/>
      </rPr>
      <t>肿瘤精准医学与分子诊断</t>
    </r>
  </si>
  <si>
    <r>
      <rPr>
        <sz val="11"/>
        <color theme="1"/>
        <rFont val="方正仿宋_GB2312"/>
        <charset val="134"/>
      </rPr>
      <t>检验科及临床相关科室医师、技师</t>
    </r>
  </si>
  <si>
    <r>
      <rPr>
        <sz val="11"/>
        <color theme="1"/>
        <rFont val="Times New Roman"/>
        <charset val="134"/>
      </rPr>
      <t>37220801011</t>
    </r>
    <r>
      <rPr>
        <sz val="11"/>
        <color theme="1"/>
        <rFont val="方正仿宋_GB2312"/>
        <charset val="134"/>
      </rPr>
      <t>（省）</t>
    </r>
  </si>
  <si>
    <r>
      <rPr>
        <sz val="11"/>
        <color theme="1"/>
        <rFont val="方正仿宋_GB2312"/>
        <charset val="134"/>
      </rPr>
      <t>低龄儿童龋病的综合防治及牙体修复新进展</t>
    </r>
  </si>
  <si>
    <r>
      <rPr>
        <sz val="11"/>
        <color theme="1"/>
        <rFont val="方正仿宋_GB2312"/>
        <charset val="134"/>
      </rPr>
      <t>宗敏</t>
    </r>
  </si>
  <si>
    <t>18654611123</t>
  </si>
  <si>
    <r>
      <rPr>
        <sz val="11"/>
        <color theme="1"/>
        <rFont val="方正仿宋_GB2312"/>
        <charset val="134"/>
      </rPr>
      <t>口腔全科及儿牙专科医师</t>
    </r>
  </si>
  <si>
    <r>
      <rPr>
        <sz val="11"/>
        <color theme="1"/>
        <rFont val="Times New Roman"/>
        <charset val="134"/>
      </rPr>
      <t>37220404040</t>
    </r>
    <r>
      <rPr>
        <sz val="11"/>
        <color theme="1"/>
        <rFont val="方正仿宋_GB2312"/>
        <charset val="134"/>
      </rPr>
      <t>（省）</t>
    </r>
  </si>
  <si>
    <r>
      <rPr>
        <sz val="11"/>
        <color theme="1"/>
        <rFont val="Times New Roman"/>
        <charset val="134"/>
      </rPr>
      <t>MVD</t>
    </r>
    <r>
      <rPr>
        <sz val="11"/>
        <color theme="1"/>
        <rFont val="方正仿宋_GB2312"/>
        <charset val="134"/>
      </rPr>
      <t>手术治疗各类颅神经疾患</t>
    </r>
  </si>
  <si>
    <r>
      <rPr>
        <sz val="11"/>
        <color theme="1"/>
        <rFont val="方正仿宋_GB2312"/>
        <charset val="134"/>
      </rPr>
      <t>宗强</t>
    </r>
  </si>
  <si>
    <t>13864780315</t>
  </si>
  <si>
    <r>
      <rPr>
        <sz val="11"/>
        <color theme="1"/>
        <rFont val="方正仿宋_GB2312"/>
        <charset val="134"/>
      </rPr>
      <t>神经外科中级及以上职称医师</t>
    </r>
  </si>
  <si>
    <r>
      <rPr>
        <sz val="11"/>
        <rFont val="Times New Roman"/>
        <charset val="134"/>
      </rPr>
      <t>37220402031</t>
    </r>
    <r>
      <rPr>
        <sz val="11"/>
        <rFont val="方正仿宋_GB2312"/>
        <charset val="134"/>
      </rPr>
      <t>（省）</t>
    </r>
  </si>
  <si>
    <r>
      <rPr>
        <sz val="11"/>
        <rFont val="方正仿宋_GB2312"/>
        <charset val="134"/>
      </rPr>
      <t>结构性心脏病的微创外科治疗</t>
    </r>
  </si>
  <si>
    <r>
      <rPr>
        <sz val="11"/>
        <rFont val="方正仿宋_GB2312"/>
        <charset val="134"/>
      </rPr>
      <t>邹承伟</t>
    </r>
  </si>
  <si>
    <r>
      <rPr>
        <sz val="11"/>
        <rFont val="Times New Roman"/>
        <charset val="134"/>
      </rPr>
      <t>2022/09/16-2022/09/20
5</t>
    </r>
    <r>
      <rPr>
        <sz val="11"/>
        <rFont val="方正仿宋_GB2312"/>
        <charset val="134"/>
      </rPr>
      <t>天</t>
    </r>
  </si>
  <si>
    <r>
      <rPr>
        <sz val="11"/>
        <color theme="1"/>
        <rFont val="Times New Roman"/>
        <charset val="134"/>
      </rPr>
      <t>37220604005</t>
    </r>
    <r>
      <rPr>
        <sz val="11"/>
        <color theme="1"/>
        <rFont val="方正仿宋_GB2312"/>
        <charset val="134"/>
      </rPr>
      <t>（省）</t>
    </r>
  </si>
  <si>
    <r>
      <rPr>
        <sz val="11"/>
        <color theme="1"/>
        <rFont val="方正仿宋_GB2312"/>
        <charset val="134"/>
      </rPr>
      <t>儿童罕见病早期筛查诊治与康复</t>
    </r>
  </si>
  <si>
    <r>
      <rPr>
        <sz val="11"/>
        <color theme="1"/>
        <rFont val="方正仿宋_GB2312"/>
        <charset val="134"/>
      </rPr>
      <t>邹卉</t>
    </r>
  </si>
  <si>
    <t>18053153091</t>
  </si>
  <si>
    <r>
      <rPr>
        <sz val="11"/>
        <color theme="1"/>
        <rFont val="Times New Roman"/>
        <charset val="134"/>
      </rPr>
      <t>37220604017</t>
    </r>
    <r>
      <rPr>
        <sz val="11"/>
        <color theme="1"/>
        <rFont val="方正仿宋_GB2312"/>
        <charset val="134"/>
      </rPr>
      <t>（省）</t>
    </r>
  </si>
  <si>
    <r>
      <rPr>
        <sz val="11"/>
        <color theme="1"/>
        <rFont val="方正仿宋_GB2312"/>
        <charset val="134"/>
      </rPr>
      <t>儿童遗传代谢病筛查与诊治新进展</t>
    </r>
  </si>
  <si>
    <r>
      <rPr>
        <sz val="11"/>
        <color theme="1"/>
        <rFont val="Times New Roman"/>
        <charset val="134"/>
      </rPr>
      <t>37221201003</t>
    </r>
    <r>
      <rPr>
        <sz val="11"/>
        <color theme="1"/>
        <rFont val="方正仿宋_GB2312"/>
        <charset val="134"/>
      </rPr>
      <t>（省）</t>
    </r>
  </si>
  <si>
    <r>
      <rPr>
        <sz val="11"/>
        <color theme="1"/>
        <rFont val="方正仿宋_GB2312"/>
        <charset val="134"/>
      </rPr>
      <t>职业病危害评价与控制技术高级培训班</t>
    </r>
  </si>
  <si>
    <r>
      <rPr>
        <sz val="11"/>
        <color theme="1"/>
        <rFont val="方正仿宋_GB2312"/>
        <charset val="134"/>
      </rPr>
      <t>邹立海</t>
    </r>
  </si>
  <si>
    <t>0531-82679710</t>
  </si>
  <si>
    <r>
      <rPr>
        <sz val="11"/>
        <color theme="1"/>
        <rFont val="Times New Roman"/>
        <charset val="134"/>
      </rPr>
      <t>2022/05/20-2022/05/29
10</t>
    </r>
    <r>
      <rPr>
        <sz val="11"/>
        <color theme="1"/>
        <rFont val="方正仿宋_GB2312"/>
        <charset val="134"/>
      </rPr>
      <t>天</t>
    </r>
  </si>
  <si>
    <r>
      <rPr>
        <sz val="11"/>
        <color theme="1"/>
        <rFont val="方正仿宋_GB2312"/>
        <charset val="134"/>
      </rPr>
      <t>市县职业卫生技术人员</t>
    </r>
  </si>
  <si>
    <r>
      <rPr>
        <sz val="11"/>
        <color theme="1"/>
        <rFont val="Times New Roman"/>
        <charset val="134"/>
      </rPr>
      <t>37220302038</t>
    </r>
    <r>
      <rPr>
        <sz val="11"/>
        <color theme="1"/>
        <rFont val="方正仿宋_GB2312"/>
        <charset val="134"/>
      </rPr>
      <t>（省）</t>
    </r>
  </si>
  <si>
    <r>
      <rPr>
        <sz val="11"/>
        <color theme="1"/>
        <rFont val="方正仿宋_GB2312"/>
        <charset val="134"/>
      </rPr>
      <t>呼吸内镜诊疗技术的合理应用及规范培训班</t>
    </r>
  </si>
  <si>
    <r>
      <rPr>
        <sz val="11"/>
        <color theme="1"/>
        <rFont val="方正仿宋_GB2312"/>
        <charset val="134"/>
      </rPr>
      <t>邹慎春</t>
    </r>
  </si>
  <si>
    <r>
      <rPr>
        <sz val="11"/>
        <color theme="1"/>
        <rFont val="Times New Roman"/>
        <charset val="134"/>
      </rPr>
      <t>37220302039</t>
    </r>
    <r>
      <rPr>
        <sz val="11"/>
        <color theme="1"/>
        <rFont val="方正仿宋_GB2312"/>
        <charset val="134"/>
      </rPr>
      <t>（省）</t>
    </r>
  </si>
  <si>
    <r>
      <rPr>
        <sz val="11"/>
        <color theme="1"/>
        <rFont val="方正仿宋_GB2312"/>
        <charset val="134"/>
      </rPr>
      <t>全国肺癌多学科联合诊治研讨班</t>
    </r>
  </si>
  <si>
    <t>18660515179</t>
  </si>
  <si>
    <r>
      <rPr>
        <sz val="11"/>
        <color theme="1"/>
        <rFont val="Times New Roman"/>
        <charset val="134"/>
      </rPr>
      <t>37220308012</t>
    </r>
    <r>
      <rPr>
        <sz val="11"/>
        <color theme="1"/>
        <rFont val="方正仿宋_GB2312"/>
        <charset val="134"/>
      </rPr>
      <t>（省）</t>
    </r>
  </si>
  <si>
    <r>
      <rPr>
        <sz val="11"/>
        <color theme="1"/>
        <rFont val="方正仿宋_GB2312"/>
        <charset val="134"/>
      </rPr>
      <t>肝病医师论坛</t>
    </r>
  </si>
  <si>
    <r>
      <rPr>
        <sz val="11"/>
        <color theme="1"/>
        <rFont val="方正仿宋_GB2312"/>
        <charset val="134"/>
      </rPr>
      <t>烟台市奇山医院</t>
    </r>
  </si>
  <si>
    <r>
      <rPr>
        <sz val="11"/>
        <color theme="1"/>
        <rFont val="方正仿宋_GB2312"/>
        <charset val="134"/>
      </rPr>
      <t>邹志强</t>
    </r>
  </si>
  <si>
    <t>0531-6606179</t>
  </si>
  <si>
    <r>
      <rPr>
        <sz val="11"/>
        <color theme="1"/>
        <rFont val="Times New Roman"/>
        <charset val="134"/>
      </rPr>
      <t>37220904001</t>
    </r>
    <r>
      <rPr>
        <sz val="11"/>
        <color theme="1"/>
        <rFont val="方正仿宋_GB2312"/>
        <charset val="134"/>
      </rPr>
      <t>（省）</t>
    </r>
  </si>
  <si>
    <r>
      <rPr>
        <sz val="11"/>
        <color theme="1"/>
        <rFont val="方正仿宋_GB2312"/>
        <charset val="134"/>
      </rPr>
      <t>急诊出血介入治疗培训班</t>
    </r>
  </si>
  <si>
    <r>
      <rPr>
        <sz val="11"/>
        <color theme="1"/>
        <rFont val="方正仿宋_GB2312"/>
        <charset val="134"/>
      </rPr>
      <t>左太阳</t>
    </r>
  </si>
  <si>
    <t>18100388017</t>
  </si>
  <si>
    <r>
      <rPr>
        <sz val="11"/>
        <color theme="1"/>
        <rFont val="Times New Roman"/>
        <charset val="134"/>
      </rPr>
      <t>37220408005</t>
    </r>
    <r>
      <rPr>
        <sz val="11"/>
        <color theme="1"/>
        <rFont val="方正仿宋_GB2312"/>
        <charset val="134"/>
      </rPr>
      <t>（省）</t>
    </r>
  </si>
  <si>
    <r>
      <rPr>
        <sz val="11"/>
        <color theme="1"/>
        <rFont val="方正仿宋_GB2312"/>
        <charset val="134"/>
      </rPr>
      <t>山东省乳腺癌规范化治疗学习班</t>
    </r>
  </si>
  <si>
    <r>
      <rPr>
        <sz val="11"/>
        <color theme="1"/>
        <rFont val="方正仿宋_GB2312"/>
        <charset val="134"/>
      </rPr>
      <t>左文述</t>
    </r>
  </si>
  <si>
    <t>15966069777</t>
  </si>
  <si>
    <r>
      <rPr>
        <sz val="11"/>
        <rFont val="Times New Roman"/>
        <charset val="134"/>
      </rPr>
      <t>37222201001</t>
    </r>
    <r>
      <rPr>
        <sz val="11"/>
        <rFont val="方正仿宋_GB2312"/>
        <charset val="134"/>
      </rPr>
      <t>（省）</t>
    </r>
  </si>
  <si>
    <r>
      <rPr>
        <sz val="11"/>
        <rFont val="方正仿宋_GB2312"/>
        <charset val="134"/>
      </rPr>
      <t>抗菌药物科学化管理培训班</t>
    </r>
  </si>
  <si>
    <r>
      <rPr>
        <sz val="11"/>
        <rFont val="方正仿宋_GB2312"/>
        <charset val="134"/>
      </rPr>
      <t>左志文</t>
    </r>
  </si>
  <si>
    <t>13954990089</t>
  </si>
  <si>
    <r>
      <rPr>
        <sz val="11"/>
        <color theme="1"/>
        <rFont val="Times New Roman"/>
        <charset val="134"/>
      </rPr>
      <t>37220306044</t>
    </r>
    <r>
      <rPr>
        <sz val="11"/>
        <color theme="1"/>
        <rFont val="方正仿宋_GB2312"/>
        <charset val="134"/>
      </rPr>
      <t>（省）</t>
    </r>
  </si>
  <si>
    <r>
      <rPr>
        <sz val="11"/>
        <color theme="1"/>
        <rFont val="方正仿宋_GB2312"/>
        <charset val="134"/>
      </rPr>
      <t>内分泌代谢疾病诊治新进展学习班</t>
    </r>
  </si>
  <si>
    <r>
      <rPr>
        <sz val="11"/>
        <color theme="1"/>
        <rFont val="Times New Roman"/>
        <charset val="134"/>
      </rPr>
      <t>37220401099</t>
    </r>
    <r>
      <rPr>
        <sz val="11"/>
        <color theme="1"/>
        <rFont val="方正仿宋_GB2312"/>
        <charset val="134"/>
      </rPr>
      <t>（省）</t>
    </r>
  </si>
  <si>
    <t>13695382663</t>
  </si>
  <si>
    <r>
      <rPr>
        <sz val="11"/>
        <color theme="1"/>
        <rFont val="方正仿宋_GB2312"/>
        <charset val="134"/>
      </rPr>
      <t>泰安市及周边县市区普外科初、中级医疗人员</t>
    </r>
  </si>
  <si>
    <r>
      <rPr>
        <sz val="11"/>
        <color theme="1"/>
        <rFont val="Times New Roman"/>
        <charset val="134"/>
      </rPr>
      <t>37220802003</t>
    </r>
    <r>
      <rPr>
        <sz val="11"/>
        <color theme="1"/>
        <rFont val="方正仿宋_GB2312"/>
        <charset val="134"/>
      </rPr>
      <t>（省）</t>
    </r>
  </si>
  <si>
    <r>
      <rPr>
        <sz val="11"/>
        <color theme="1"/>
        <rFont val="Times New Roman"/>
        <charset val="134"/>
      </rPr>
      <t>37220303033</t>
    </r>
    <r>
      <rPr>
        <sz val="11"/>
        <color theme="1"/>
        <rFont val="方正仿宋_GB2312"/>
        <charset val="134"/>
      </rPr>
      <t>（省）</t>
    </r>
  </si>
  <si>
    <r>
      <rPr>
        <sz val="11"/>
        <color theme="1"/>
        <rFont val="方正仿宋_GB2312"/>
        <charset val="134"/>
      </rPr>
      <t>肝性脑病诊治新进展学习班</t>
    </r>
  </si>
  <si>
    <r>
      <rPr>
        <sz val="11"/>
        <color theme="1"/>
        <rFont val="方正仿宋_GB2312"/>
        <charset val="134"/>
      </rPr>
      <t>曹彬</t>
    </r>
  </si>
  <si>
    <t>18661806527</t>
  </si>
  <si>
    <t>与国家级项目重复</t>
  </si>
  <si>
    <r>
      <rPr>
        <sz val="11"/>
        <rFont val="Times New Roman"/>
        <charset val="134"/>
      </rPr>
      <t>37220902022</t>
    </r>
    <r>
      <rPr>
        <sz val="11"/>
        <rFont val="方正仿宋_GB2312"/>
        <charset val="134"/>
      </rPr>
      <t>（省）</t>
    </r>
  </si>
  <si>
    <r>
      <rPr>
        <sz val="11"/>
        <rFont val="方正仿宋_GB2312"/>
        <charset val="134"/>
      </rPr>
      <t>超声造影在浅表器官疾病诊疗中的应用研讨会</t>
    </r>
  </si>
  <si>
    <r>
      <rPr>
        <sz val="11"/>
        <rFont val="Times New Roman"/>
        <charset val="134"/>
      </rPr>
      <t>2022/09/02-2022/09/04
3</t>
    </r>
    <r>
      <rPr>
        <sz val="11"/>
        <rFont val="方正仿宋_GB2312"/>
        <charset val="134"/>
      </rPr>
      <t>天</t>
    </r>
  </si>
  <si>
    <r>
      <rPr>
        <sz val="11"/>
        <color theme="1"/>
        <rFont val="Times New Roman"/>
        <charset val="134"/>
      </rPr>
      <t>37221405119</t>
    </r>
    <r>
      <rPr>
        <sz val="11"/>
        <color theme="1"/>
        <rFont val="方正仿宋_GB2312"/>
        <charset val="134"/>
      </rPr>
      <t>（省）</t>
    </r>
  </si>
  <si>
    <r>
      <rPr>
        <sz val="11"/>
        <color theme="1"/>
        <rFont val="方正仿宋_GB2312"/>
        <charset val="134"/>
      </rPr>
      <t>循证护理实践模型与临床护理安全管理论坛</t>
    </r>
  </si>
  <si>
    <r>
      <rPr>
        <sz val="11"/>
        <color theme="1"/>
        <rFont val="Times New Roman"/>
        <charset val="134"/>
      </rPr>
      <t>2022/10/09-2022/10/12
4</t>
    </r>
    <r>
      <rPr>
        <sz val="11"/>
        <color theme="1"/>
        <rFont val="方正仿宋_GB2312"/>
        <charset val="134"/>
      </rPr>
      <t>天</t>
    </r>
  </si>
  <si>
    <r>
      <rPr>
        <sz val="11"/>
        <color theme="1"/>
        <rFont val="Times New Roman"/>
        <charset val="134"/>
      </rPr>
      <t>37220904022</t>
    </r>
    <r>
      <rPr>
        <sz val="11"/>
        <color theme="1"/>
        <rFont val="方正仿宋_GB2312"/>
        <charset val="134"/>
      </rPr>
      <t>（省）</t>
    </r>
  </si>
  <si>
    <r>
      <rPr>
        <sz val="11"/>
        <color theme="1"/>
        <rFont val="方正仿宋_GB2312"/>
        <charset val="134"/>
      </rPr>
      <t>脑肿瘤影像学新进展研讨会</t>
    </r>
  </si>
  <si>
    <r>
      <rPr>
        <sz val="11"/>
        <color theme="1"/>
        <rFont val="方正仿宋_GB2312"/>
        <charset val="134"/>
      </rPr>
      <t>曾庆师</t>
    </r>
  </si>
  <si>
    <t>18560081565</t>
  </si>
  <si>
    <r>
      <rPr>
        <sz val="11"/>
        <color theme="1"/>
        <rFont val="Times New Roman"/>
        <charset val="134"/>
      </rPr>
      <t>37220401095</t>
    </r>
    <r>
      <rPr>
        <sz val="11"/>
        <color theme="1"/>
        <rFont val="方正仿宋_GB2312"/>
        <charset val="134"/>
      </rPr>
      <t>（省）</t>
    </r>
  </si>
  <si>
    <r>
      <rPr>
        <sz val="11"/>
        <color theme="1"/>
        <rFont val="方正仿宋_GB2312"/>
        <charset val="134"/>
      </rPr>
      <t>从事胃癌诊疗的临床医生</t>
    </r>
  </si>
  <si>
    <r>
      <rPr>
        <sz val="11"/>
        <color theme="1"/>
        <rFont val="Times New Roman"/>
        <charset val="134"/>
      </rPr>
      <t>37220307034</t>
    </r>
    <r>
      <rPr>
        <sz val="11"/>
        <color theme="1"/>
        <rFont val="方正仿宋_GB2312"/>
        <charset val="134"/>
      </rPr>
      <t>（省）</t>
    </r>
  </si>
  <si>
    <r>
      <rPr>
        <sz val="11"/>
        <color theme="1"/>
        <rFont val="方正仿宋_GB2312"/>
        <charset val="134"/>
      </rPr>
      <t>头面痛基础与临床研究进展</t>
    </r>
  </si>
  <si>
    <r>
      <rPr>
        <sz val="11"/>
        <color theme="1"/>
        <rFont val="方正仿宋_GB2312"/>
        <charset val="134"/>
      </rPr>
      <t>陈春富</t>
    </r>
  </si>
  <si>
    <t>13853153248</t>
  </si>
  <si>
    <r>
      <rPr>
        <sz val="11"/>
        <color theme="1"/>
        <rFont val="Times New Roman"/>
        <charset val="134"/>
      </rPr>
      <t>37220307090</t>
    </r>
    <r>
      <rPr>
        <sz val="11"/>
        <color theme="1"/>
        <rFont val="方正仿宋_GB2312"/>
        <charset val="134"/>
      </rPr>
      <t>（省）</t>
    </r>
  </si>
  <si>
    <r>
      <rPr>
        <sz val="11"/>
        <color theme="1"/>
        <rFont val="方正仿宋_GB2312"/>
        <charset val="134"/>
      </rPr>
      <t>综合医院焦虑抑郁诊治新进展</t>
    </r>
  </si>
  <si>
    <r>
      <rPr>
        <sz val="11"/>
        <color theme="1"/>
        <rFont val="Times New Roman"/>
        <charset val="134"/>
      </rPr>
      <t>37221401045</t>
    </r>
    <r>
      <rPr>
        <sz val="11"/>
        <color theme="1"/>
        <rFont val="方正仿宋_GB2312"/>
        <charset val="134"/>
      </rPr>
      <t>（省）</t>
    </r>
  </si>
  <si>
    <r>
      <rPr>
        <sz val="11"/>
        <color theme="1"/>
        <rFont val="Times New Roman"/>
        <charset val="134"/>
      </rPr>
      <t>2022/07/22-2022/07/25
5</t>
    </r>
    <r>
      <rPr>
        <sz val="11"/>
        <color theme="1"/>
        <rFont val="方正仿宋_GB2312"/>
        <charset val="134"/>
      </rPr>
      <t>天</t>
    </r>
  </si>
  <si>
    <r>
      <rPr>
        <sz val="11"/>
        <color theme="1"/>
        <rFont val="Times New Roman"/>
        <charset val="134"/>
      </rPr>
      <t>37220502039</t>
    </r>
    <r>
      <rPr>
        <sz val="11"/>
        <color theme="1"/>
        <rFont val="方正仿宋_GB2312"/>
        <charset val="134"/>
      </rPr>
      <t>（省）</t>
    </r>
  </si>
  <si>
    <r>
      <rPr>
        <sz val="11"/>
        <color theme="1"/>
        <rFont val="方正仿宋_GB2312"/>
        <charset val="134"/>
      </rPr>
      <t>济南市高危妊娠智慧管理培训班</t>
    </r>
  </si>
  <si>
    <t>18053153028</t>
  </si>
  <si>
    <r>
      <rPr>
        <sz val="11"/>
        <color theme="1"/>
        <rFont val="方正仿宋_GB2312"/>
        <charset val="134"/>
      </rPr>
      <t>辖区医疗机构业务人员</t>
    </r>
  </si>
  <si>
    <r>
      <rPr>
        <sz val="11"/>
        <color theme="1"/>
        <rFont val="Times New Roman"/>
        <charset val="134"/>
      </rPr>
      <t>37220702016</t>
    </r>
    <r>
      <rPr>
        <sz val="11"/>
        <color theme="1"/>
        <rFont val="方正仿宋_GB2312"/>
        <charset val="134"/>
      </rPr>
      <t>（省）</t>
    </r>
  </si>
  <si>
    <r>
      <rPr>
        <sz val="11"/>
        <color theme="1"/>
        <rFont val="方正仿宋_GB2312"/>
        <charset val="134"/>
      </rPr>
      <t>山东省复杂白内障手术技术培训班</t>
    </r>
  </si>
  <si>
    <r>
      <rPr>
        <sz val="11"/>
        <color theme="1"/>
        <rFont val="Times New Roman"/>
        <charset val="134"/>
      </rPr>
      <t>37222403002</t>
    </r>
    <r>
      <rPr>
        <sz val="11"/>
        <color theme="1"/>
        <rFont val="方正仿宋_GB2312"/>
        <charset val="134"/>
      </rPr>
      <t>（省）</t>
    </r>
  </si>
  <si>
    <r>
      <rPr>
        <sz val="11"/>
        <color theme="1"/>
        <rFont val="方正仿宋_GB2312"/>
        <charset val="134"/>
      </rPr>
      <t>鲁西南地区药物临床试验规范化培训班</t>
    </r>
  </si>
  <si>
    <r>
      <rPr>
        <sz val="11"/>
        <color theme="1"/>
        <rFont val="方正仿宋_GB2312"/>
        <charset val="134"/>
      </rPr>
      <t>董华</t>
    </r>
  </si>
  <si>
    <t>13563213958</t>
  </si>
  <si>
    <r>
      <rPr>
        <sz val="11"/>
        <color theme="1"/>
        <rFont val="Times New Roman"/>
        <charset val="134"/>
      </rPr>
      <t>37221405129</t>
    </r>
    <r>
      <rPr>
        <sz val="11"/>
        <color theme="1"/>
        <rFont val="方正仿宋_GB2312"/>
        <charset val="134"/>
      </rPr>
      <t>（省）</t>
    </r>
  </si>
  <si>
    <r>
      <rPr>
        <sz val="11"/>
        <color theme="1"/>
        <rFont val="方正仿宋_GB2312"/>
        <charset val="134"/>
      </rPr>
      <t>山东省护患安全管理学术会议</t>
    </r>
  </si>
  <si>
    <t>18560080678</t>
  </si>
  <si>
    <r>
      <rPr>
        <sz val="11"/>
        <color theme="1"/>
        <rFont val="Times New Roman"/>
        <charset val="134"/>
      </rPr>
      <t>37222404001</t>
    </r>
    <r>
      <rPr>
        <sz val="11"/>
        <color theme="1"/>
        <rFont val="方正仿宋_GB2312"/>
        <charset val="134"/>
      </rPr>
      <t>（省）</t>
    </r>
  </si>
  <si>
    <r>
      <rPr>
        <sz val="11"/>
        <color theme="1"/>
        <rFont val="方正仿宋_GB2312"/>
        <charset val="134"/>
      </rPr>
      <t>山东省医院法务论坛</t>
    </r>
  </si>
  <si>
    <t>18560080310</t>
  </si>
  <si>
    <r>
      <rPr>
        <sz val="11"/>
        <color theme="1"/>
        <rFont val="Times New Roman"/>
        <charset val="134"/>
      </rPr>
      <t>37220401047</t>
    </r>
    <r>
      <rPr>
        <sz val="11"/>
        <color theme="1"/>
        <rFont val="方正仿宋_GB2312"/>
        <charset val="134"/>
      </rPr>
      <t>（省）</t>
    </r>
  </si>
  <si>
    <r>
      <rPr>
        <sz val="11"/>
        <color theme="1"/>
        <rFont val="方正仿宋_GB2312"/>
        <charset val="134"/>
      </rPr>
      <t>腹腔镜胃肠肿瘤微创治疗技术推广培训班</t>
    </r>
  </si>
  <si>
    <r>
      <rPr>
        <sz val="11"/>
        <color theme="1"/>
        <rFont val="方正仿宋_GB2312"/>
        <charset val="134"/>
      </rPr>
      <t>段全红</t>
    </r>
  </si>
  <si>
    <t>13516369608</t>
  </si>
  <si>
    <t>段全红</t>
  </si>
  <si>
    <r>
      <rPr>
        <sz val="11"/>
        <color theme="1"/>
        <rFont val="Times New Roman"/>
        <charset val="134"/>
      </rPr>
      <t>37221405172</t>
    </r>
    <r>
      <rPr>
        <sz val="11"/>
        <color theme="1"/>
        <rFont val="方正仿宋_GB2312"/>
        <charset val="134"/>
      </rPr>
      <t>（省）</t>
    </r>
  </si>
  <si>
    <r>
      <rPr>
        <sz val="11"/>
        <color theme="1"/>
        <rFont val="方正仿宋_GB2312"/>
        <charset val="134"/>
      </rPr>
      <t>早期康复理念指导下的护理创新与时间研讨班</t>
    </r>
  </si>
  <si>
    <t>0533-2360226</t>
  </si>
  <si>
    <r>
      <rPr>
        <sz val="11"/>
        <color theme="1"/>
        <rFont val="Times New Roman"/>
        <charset val="134"/>
      </rPr>
      <t>37220404032</t>
    </r>
    <r>
      <rPr>
        <sz val="11"/>
        <color theme="1"/>
        <rFont val="方正仿宋_GB2312"/>
        <charset val="134"/>
      </rPr>
      <t>（省）</t>
    </r>
  </si>
  <si>
    <r>
      <rPr>
        <sz val="11"/>
        <color theme="1"/>
        <rFont val="方正仿宋_GB2312"/>
        <charset val="134"/>
      </rPr>
      <t>脑动脉瘤外科高峰论坛</t>
    </r>
  </si>
  <si>
    <t>18661801362</t>
  </si>
  <si>
    <r>
      <rPr>
        <sz val="11"/>
        <color theme="1"/>
        <rFont val="方正仿宋_GB2312"/>
        <charset val="134"/>
      </rPr>
      <t>全省神经外科医师</t>
    </r>
  </si>
  <si>
    <r>
      <rPr>
        <sz val="11"/>
        <color theme="1"/>
        <rFont val="Times New Roman"/>
        <charset val="134"/>
      </rPr>
      <t>37221405148</t>
    </r>
    <r>
      <rPr>
        <sz val="11"/>
        <color theme="1"/>
        <rFont val="方正仿宋_GB2312"/>
        <charset val="134"/>
      </rPr>
      <t>（省）</t>
    </r>
  </si>
  <si>
    <r>
      <rPr>
        <sz val="11"/>
        <color theme="1"/>
        <rFont val="方正仿宋_GB2312"/>
        <charset val="134"/>
      </rPr>
      <t>山东省科普护理专业委员会学术交流会议</t>
    </r>
  </si>
  <si>
    <r>
      <rPr>
        <sz val="11"/>
        <color theme="1"/>
        <rFont val="Times New Roman"/>
        <charset val="134"/>
      </rPr>
      <t>37220304008</t>
    </r>
    <r>
      <rPr>
        <sz val="11"/>
        <color theme="1"/>
        <rFont val="方正仿宋_GB2312"/>
        <charset val="134"/>
      </rPr>
      <t>（省）</t>
    </r>
  </si>
  <si>
    <r>
      <rPr>
        <sz val="11"/>
        <color theme="1"/>
        <rFont val="方正仿宋_GB2312"/>
        <charset val="134"/>
      </rPr>
      <t>血液系统少见病、罕见病的诊疗进展</t>
    </r>
  </si>
  <si>
    <r>
      <rPr>
        <sz val="11"/>
        <color theme="1"/>
        <rFont val="Times New Roman"/>
        <charset val="134"/>
      </rPr>
      <t>37220502047</t>
    </r>
    <r>
      <rPr>
        <sz val="11"/>
        <color theme="1"/>
        <rFont val="方正仿宋_GB2312"/>
        <charset val="134"/>
      </rPr>
      <t>（省）</t>
    </r>
  </si>
  <si>
    <r>
      <rPr>
        <sz val="11"/>
        <color theme="1"/>
        <rFont val="方正仿宋_GB2312"/>
        <charset val="134"/>
      </rPr>
      <t>产科危急重症的救治及产科临床诊治新进展</t>
    </r>
  </si>
  <si>
    <r>
      <rPr>
        <sz val="11"/>
        <color theme="1"/>
        <rFont val="方正仿宋_GB2312"/>
        <charset val="134"/>
      </rPr>
      <t>高丽丽</t>
    </r>
  </si>
  <si>
    <t>13953931702</t>
  </si>
  <si>
    <r>
      <rPr>
        <sz val="11"/>
        <color theme="1"/>
        <rFont val="方正仿宋_GB2312"/>
        <charset val="134"/>
      </rPr>
      <t>市级、各县区级医疗机构妇幼保健人员</t>
    </r>
  </si>
  <si>
    <r>
      <rPr>
        <sz val="11"/>
        <color theme="1"/>
        <rFont val="Times New Roman"/>
        <charset val="134"/>
      </rPr>
      <t>37221405012</t>
    </r>
    <r>
      <rPr>
        <sz val="11"/>
        <color theme="1"/>
        <rFont val="方正仿宋_GB2312"/>
        <charset val="134"/>
      </rPr>
      <t>（省）</t>
    </r>
  </si>
  <si>
    <r>
      <rPr>
        <sz val="11"/>
        <color theme="1"/>
        <rFont val="方正仿宋_GB2312"/>
        <charset val="134"/>
      </rPr>
      <t>肠内营养规范化护理培训班</t>
    </r>
  </si>
  <si>
    <r>
      <rPr>
        <sz val="11"/>
        <color theme="1"/>
        <rFont val="方正仿宋_GB2312"/>
        <charset val="134"/>
      </rPr>
      <t>高淑红</t>
    </r>
  </si>
  <si>
    <t>18678769536</t>
  </si>
  <si>
    <r>
      <rPr>
        <sz val="11"/>
        <color theme="1"/>
        <rFont val="Times New Roman"/>
        <charset val="134"/>
      </rPr>
      <t>37221405123</t>
    </r>
    <r>
      <rPr>
        <sz val="11"/>
        <color theme="1"/>
        <rFont val="方正仿宋_GB2312"/>
        <charset val="134"/>
      </rPr>
      <t>（省）</t>
    </r>
  </si>
  <si>
    <r>
      <rPr>
        <sz val="11"/>
        <color theme="1"/>
        <rFont val="Times New Roman"/>
        <charset val="134"/>
      </rPr>
      <t>PICC</t>
    </r>
    <r>
      <rPr>
        <sz val="11"/>
        <color theme="1"/>
        <rFont val="方正仿宋_GB2312"/>
        <charset val="134"/>
      </rPr>
      <t>专业技术高级班</t>
    </r>
  </si>
  <si>
    <r>
      <rPr>
        <sz val="11"/>
        <color theme="1"/>
        <rFont val="Times New Roman"/>
        <charset val="134"/>
      </rPr>
      <t>2022/10/13-2022/10/22
10</t>
    </r>
    <r>
      <rPr>
        <sz val="11"/>
        <color theme="1"/>
        <rFont val="方正仿宋_GB2312"/>
        <charset val="134"/>
      </rPr>
      <t>天</t>
    </r>
  </si>
  <si>
    <r>
      <rPr>
        <sz val="11"/>
        <color theme="1"/>
        <rFont val="Times New Roman"/>
        <charset val="134"/>
      </rPr>
      <t>37220601052</t>
    </r>
    <r>
      <rPr>
        <sz val="11"/>
        <color theme="1"/>
        <rFont val="方正仿宋_GB2312"/>
        <charset val="134"/>
      </rPr>
      <t>（省）</t>
    </r>
  </si>
  <si>
    <r>
      <rPr>
        <sz val="11"/>
        <color theme="1"/>
        <rFont val="方正仿宋_GB2312"/>
        <charset val="134"/>
      </rPr>
      <t>山东省妇幼保健协会儿科分会会议</t>
    </r>
  </si>
  <si>
    <r>
      <rPr>
        <sz val="11"/>
        <color theme="1"/>
        <rFont val="方正仿宋_GB2312"/>
        <charset val="134"/>
      </rPr>
      <t>儿科医务工作者</t>
    </r>
  </si>
  <si>
    <r>
      <rPr>
        <sz val="11"/>
        <color theme="1"/>
        <rFont val="Times New Roman"/>
        <charset val="134"/>
      </rPr>
      <t>37220601045</t>
    </r>
    <r>
      <rPr>
        <sz val="11"/>
        <color theme="1"/>
        <rFont val="方正仿宋_GB2312"/>
        <charset val="134"/>
      </rPr>
      <t>（省）</t>
    </r>
  </si>
  <si>
    <r>
      <rPr>
        <sz val="11"/>
        <color theme="1"/>
        <rFont val="方正仿宋_GB2312"/>
        <charset val="134"/>
      </rPr>
      <t>儿童癫痫与神经电生理新进展论坛</t>
    </r>
  </si>
  <si>
    <r>
      <rPr>
        <sz val="11"/>
        <color theme="1"/>
        <rFont val="Times New Roman"/>
        <charset val="134"/>
      </rPr>
      <t>2022/05/13-2022/07/28
2</t>
    </r>
    <r>
      <rPr>
        <sz val="11"/>
        <color theme="1"/>
        <rFont val="方正仿宋_GB2312"/>
        <charset val="134"/>
      </rPr>
      <t>天</t>
    </r>
  </si>
  <si>
    <r>
      <rPr>
        <sz val="11"/>
        <color theme="1"/>
        <rFont val="方正仿宋_GB2312"/>
        <charset val="134"/>
      </rPr>
      <t>脑电图及神经内外科人员</t>
    </r>
  </si>
  <si>
    <r>
      <rPr>
        <sz val="11"/>
        <color theme="1"/>
        <rFont val="Times New Roman"/>
        <charset val="134"/>
      </rPr>
      <t>37220302057</t>
    </r>
    <r>
      <rPr>
        <sz val="11"/>
        <color theme="1"/>
        <rFont val="方正仿宋_GB2312"/>
        <charset val="134"/>
      </rPr>
      <t>（省）</t>
    </r>
  </si>
  <si>
    <r>
      <rPr>
        <sz val="11"/>
        <color theme="1"/>
        <rFont val="方正仿宋_GB2312"/>
        <charset val="134"/>
      </rPr>
      <t>呼吸疾病介入诊疗培训班</t>
    </r>
  </si>
  <si>
    <r>
      <rPr>
        <sz val="11"/>
        <color theme="1"/>
        <rFont val="Times New Roman"/>
        <charset val="134"/>
      </rPr>
      <t>37220407106</t>
    </r>
    <r>
      <rPr>
        <sz val="11"/>
        <color theme="1"/>
        <rFont val="方正仿宋_GB2312"/>
        <charset val="134"/>
      </rPr>
      <t>（省）</t>
    </r>
  </si>
  <si>
    <r>
      <rPr>
        <sz val="11"/>
        <color theme="1"/>
        <rFont val="方正仿宋_GB2312"/>
        <charset val="134"/>
      </rPr>
      <t>山东省微创脊柱外科技术新进展研讨会</t>
    </r>
  </si>
  <si>
    <r>
      <rPr>
        <sz val="11"/>
        <color theme="1"/>
        <rFont val="Times New Roman"/>
        <charset val="134"/>
      </rPr>
      <t>37220310021</t>
    </r>
    <r>
      <rPr>
        <sz val="11"/>
        <color theme="1"/>
        <rFont val="方正仿宋_GB2312"/>
        <charset val="134"/>
      </rPr>
      <t>（省）</t>
    </r>
  </si>
  <si>
    <r>
      <rPr>
        <sz val="11"/>
        <color theme="1"/>
        <rFont val="方正仿宋_GB2312"/>
        <charset val="134"/>
      </rPr>
      <t>老年</t>
    </r>
    <r>
      <rPr>
        <sz val="11"/>
        <color theme="1"/>
        <rFont val="Times New Roman"/>
        <charset val="134"/>
      </rPr>
      <t>MODSE</t>
    </r>
    <r>
      <rPr>
        <sz val="11"/>
        <color theme="1"/>
        <rFont val="方正仿宋_GB2312"/>
        <charset val="134"/>
      </rPr>
      <t>综合评估与防治新进展学习班</t>
    </r>
  </si>
  <si>
    <r>
      <rPr>
        <sz val="11"/>
        <color theme="1"/>
        <rFont val="方正仿宋_GB2312"/>
        <charset val="134"/>
      </rPr>
      <t>郭宗君</t>
    </r>
  </si>
  <si>
    <t>13808965195</t>
  </si>
  <si>
    <r>
      <rPr>
        <sz val="11"/>
        <color theme="1"/>
        <rFont val="Times New Roman"/>
        <charset val="134"/>
      </rPr>
      <t>37220307076</t>
    </r>
    <r>
      <rPr>
        <sz val="11"/>
        <color theme="1"/>
        <rFont val="方正仿宋_GB2312"/>
        <charset val="134"/>
      </rPr>
      <t>（省）</t>
    </r>
  </si>
  <si>
    <r>
      <rPr>
        <sz val="11"/>
        <color theme="1"/>
        <rFont val="方正仿宋_GB2312"/>
        <charset val="134"/>
      </rPr>
      <t>高级卒中中心建设培训班</t>
    </r>
  </si>
  <si>
    <r>
      <rPr>
        <sz val="11"/>
        <color theme="1"/>
        <rFont val="方正仿宋_GB2312"/>
        <charset val="134"/>
      </rPr>
      <t>山东省各级医院卒中中心
相关学科专业人员</t>
    </r>
  </si>
  <si>
    <r>
      <rPr>
        <sz val="11"/>
        <color theme="1"/>
        <rFont val="Times New Roman"/>
        <charset val="134"/>
      </rPr>
      <t>37220502042</t>
    </r>
    <r>
      <rPr>
        <sz val="11"/>
        <color theme="1"/>
        <rFont val="方正仿宋_GB2312"/>
        <charset val="134"/>
      </rPr>
      <t>（省）</t>
    </r>
  </si>
  <si>
    <r>
      <rPr>
        <sz val="11"/>
        <color theme="1"/>
        <rFont val="方正仿宋_GB2312"/>
        <charset val="134"/>
      </rPr>
      <t>危重孕产妇抢救流程培训</t>
    </r>
  </si>
  <si>
    <r>
      <rPr>
        <sz val="11"/>
        <color theme="1"/>
        <rFont val="方正仿宋_GB2312"/>
        <charset val="134"/>
      </rPr>
      <t>韩英杰</t>
    </r>
  </si>
  <si>
    <t>0537-2253017</t>
  </si>
  <si>
    <r>
      <rPr>
        <sz val="11"/>
        <color theme="1"/>
        <rFont val="Times New Roman"/>
        <charset val="134"/>
      </rPr>
      <t>37220901043</t>
    </r>
    <r>
      <rPr>
        <sz val="11"/>
        <color theme="1"/>
        <rFont val="方正仿宋_GB2312"/>
        <charset val="134"/>
      </rPr>
      <t>（省）</t>
    </r>
  </si>
  <si>
    <r>
      <rPr>
        <sz val="11"/>
        <color theme="1"/>
        <rFont val="方正仿宋_GB2312"/>
        <charset val="134"/>
      </rPr>
      <t>运动医学临床影像学继续教育学习班</t>
    </r>
  </si>
  <si>
    <r>
      <rPr>
        <sz val="11"/>
        <color theme="1"/>
        <rFont val="方正仿宋_GB2312"/>
        <charset val="134"/>
      </rPr>
      <t>郝大鹏</t>
    </r>
  </si>
  <si>
    <t>18661802582</t>
  </si>
  <si>
    <r>
      <rPr>
        <sz val="11"/>
        <color theme="1"/>
        <rFont val="Times New Roman"/>
        <charset val="134"/>
      </rPr>
      <t>37221401041</t>
    </r>
    <r>
      <rPr>
        <sz val="11"/>
        <color theme="1"/>
        <rFont val="方正仿宋_GB2312"/>
        <charset val="134"/>
      </rPr>
      <t>（省）</t>
    </r>
  </si>
  <si>
    <r>
      <rPr>
        <sz val="11"/>
        <color theme="1"/>
        <rFont val="Times New Roman"/>
        <charset val="134"/>
      </rPr>
      <t>37220502048</t>
    </r>
    <r>
      <rPr>
        <sz val="11"/>
        <color theme="1"/>
        <rFont val="方正仿宋_GB2312"/>
        <charset val="134"/>
      </rPr>
      <t>（省）</t>
    </r>
  </si>
  <si>
    <r>
      <rPr>
        <sz val="11"/>
        <color theme="1"/>
        <rFont val="方正仿宋_GB2312"/>
        <charset val="134"/>
      </rPr>
      <t>危重症孕产妇的早期识别与规范诊治培训班</t>
    </r>
  </si>
  <si>
    <t>0539-8216022</t>
  </si>
  <si>
    <r>
      <rPr>
        <sz val="11"/>
        <color theme="1"/>
        <rFont val="Times New Roman"/>
        <charset val="134"/>
      </rPr>
      <t>2022/05/16-2022/05/18
3</t>
    </r>
    <r>
      <rPr>
        <sz val="11"/>
        <color theme="1"/>
        <rFont val="方正仿宋_GB2312"/>
        <charset val="134"/>
      </rPr>
      <t>天</t>
    </r>
  </si>
  <si>
    <r>
      <rPr>
        <sz val="11"/>
        <color theme="1"/>
        <rFont val="方正仿宋_GB2312"/>
        <charset val="134"/>
      </rPr>
      <t>产科医护人员</t>
    </r>
  </si>
  <si>
    <r>
      <rPr>
        <sz val="11"/>
        <rFont val="Times New Roman"/>
        <charset val="134"/>
      </rPr>
      <t>37220502007</t>
    </r>
    <r>
      <rPr>
        <sz val="11"/>
        <rFont val="方正仿宋_GB2312"/>
        <charset val="134"/>
      </rPr>
      <t>（省）</t>
    </r>
  </si>
  <si>
    <r>
      <rPr>
        <sz val="11"/>
        <rFont val="方正仿宋_GB2312"/>
        <charset val="134"/>
      </rPr>
      <t>女性产后康复适宜技术推广培训班</t>
    </r>
  </si>
  <si>
    <r>
      <rPr>
        <sz val="11"/>
        <rFont val="Times New Roman"/>
        <charset val="134"/>
      </rPr>
      <t>2022/09/10-2022/09/14
5</t>
    </r>
    <r>
      <rPr>
        <sz val="11"/>
        <rFont val="方正仿宋_GB2312"/>
        <charset val="134"/>
      </rPr>
      <t>天</t>
    </r>
  </si>
  <si>
    <r>
      <rPr>
        <sz val="11"/>
        <color theme="1"/>
        <rFont val="Times New Roman"/>
        <charset val="134"/>
      </rPr>
      <t>37220309034</t>
    </r>
    <r>
      <rPr>
        <sz val="11"/>
        <color theme="1"/>
        <rFont val="方正仿宋_GB2312"/>
        <charset val="134"/>
      </rPr>
      <t>（省）</t>
    </r>
  </si>
  <si>
    <r>
      <rPr>
        <sz val="11"/>
        <color theme="1"/>
        <rFont val="方正仿宋_GB2312"/>
        <charset val="134"/>
      </rPr>
      <t>严重精神障碍患者社区规范管理培训班</t>
    </r>
  </si>
  <si>
    <t>0632-8076226</t>
  </si>
  <si>
    <r>
      <rPr>
        <sz val="11"/>
        <color theme="1"/>
        <rFont val="Times New Roman"/>
        <charset val="134"/>
      </rPr>
      <t>37220307080</t>
    </r>
    <r>
      <rPr>
        <sz val="11"/>
        <color theme="1"/>
        <rFont val="方正仿宋_GB2312"/>
        <charset val="134"/>
      </rPr>
      <t>（省）</t>
    </r>
  </si>
  <si>
    <r>
      <rPr>
        <sz val="11"/>
        <color theme="1"/>
        <rFont val="方正仿宋_GB2312"/>
        <charset val="134"/>
      </rPr>
      <t>卒中中心绿色通道改进与建设</t>
    </r>
  </si>
  <si>
    <t>13789857528</t>
  </si>
  <si>
    <r>
      <rPr>
        <sz val="11"/>
        <color theme="1"/>
        <rFont val="Times New Roman"/>
        <charset val="134"/>
      </rPr>
      <t>2022/03/25-2022/03/29
5</t>
    </r>
    <r>
      <rPr>
        <sz val="11"/>
        <color theme="1"/>
        <rFont val="方正仿宋_GB2312"/>
        <charset val="134"/>
      </rPr>
      <t>天</t>
    </r>
  </si>
  <si>
    <r>
      <rPr>
        <sz val="11"/>
        <color theme="1"/>
        <rFont val="Times New Roman"/>
        <charset val="134"/>
      </rPr>
      <t>37220407078</t>
    </r>
    <r>
      <rPr>
        <sz val="11"/>
        <color theme="1"/>
        <rFont val="方正仿宋_GB2312"/>
        <charset val="134"/>
      </rPr>
      <t>（省）</t>
    </r>
  </si>
  <si>
    <r>
      <rPr>
        <sz val="11"/>
        <color theme="1"/>
        <rFont val="方正仿宋_GB2312"/>
        <charset val="134"/>
      </rPr>
      <t>骨折微创治疗进展学习班</t>
    </r>
  </si>
  <si>
    <r>
      <rPr>
        <sz val="11"/>
        <color theme="1"/>
        <rFont val="Times New Roman"/>
        <charset val="134"/>
      </rPr>
      <t>37220407101</t>
    </r>
    <r>
      <rPr>
        <sz val="11"/>
        <color theme="1"/>
        <rFont val="方正仿宋_GB2312"/>
        <charset val="134"/>
      </rPr>
      <t>（省）</t>
    </r>
  </si>
  <si>
    <r>
      <rPr>
        <sz val="11"/>
        <color theme="1"/>
        <rFont val="方正仿宋_GB2312"/>
        <charset val="134"/>
      </rPr>
      <t>骨质疏松症与脆性骨折治疗高峰论坛</t>
    </r>
  </si>
  <si>
    <t>0535-6602018</t>
  </si>
  <si>
    <r>
      <rPr>
        <sz val="11"/>
        <color theme="1"/>
        <rFont val="Times New Roman"/>
        <charset val="134"/>
      </rPr>
      <t>2022/04/27-2022/04/30
4</t>
    </r>
    <r>
      <rPr>
        <sz val="11"/>
        <color theme="1"/>
        <rFont val="方正仿宋_GB2312"/>
        <charset val="134"/>
      </rPr>
      <t>天</t>
    </r>
  </si>
  <si>
    <r>
      <rPr>
        <sz val="11"/>
        <color theme="1"/>
        <rFont val="Times New Roman"/>
        <charset val="134"/>
      </rPr>
      <t>37220303030</t>
    </r>
    <r>
      <rPr>
        <sz val="11"/>
        <color theme="1"/>
        <rFont val="方正仿宋_GB2312"/>
        <charset val="134"/>
      </rPr>
      <t>（省）</t>
    </r>
  </si>
  <si>
    <r>
      <rPr>
        <sz val="11"/>
        <color theme="1"/>
        <rFont val="方正仿宋_GB2312"/>
        <charset val="134"/>
      </rPr>
      <t>上消化道静脉曲张出血的内镜治疗进展培训班</t>
    </r>
  </si>
  <si>
    <r>
      <rPr>
        <sz val="11"/>
        <color theme="1"/>
        <rFont val="方正仿宋_GB2312"/>
        <charset val="134"/>
      </rPr>
      <t>汲书生</t>
    </r>
  </si>
  <si>
    <t>0537-2106211</t>
  </si>
  <si>
    <r>
      <rPr>
        <sz val="11"/>
        <color theme="1"/>
        <rFont val="Times New Roman"/>
        <charset val="134"/>
      </rPr>
      <t>37221405125</t>
    </r>
    <r>
      <rPr>
        <sz val="11"/>
        <color theme="1"/>
        <rFont val="方正仿宋_GB2312"/>
        <charset val="134"/>
      </rPr>
      <t>（省）</t>
    </r>
  </si>
  <si>
    <r>
      <rPr>
        <sz val="11"/>
        <color theme="1"/>
        <rFont val="方正仿宋_GB2312"/>
        <charset val="134"/>
      </rPr>
      <t>山东护理学会健康教育专委会学术年会</t>
    </r>
  </si>
  <si>
    <r>
      <rPr>
        <sz val="11"/>
        <rFont val="Times New Roman"/>
        <charset val="134"/>
      </rPr>
      <t>37220309023</t>
    </r>
    <r>
      <rPr>
        <sz val="11"/>
        <rFont val="方正仿宋_GB2312"/>
        <charset val="134"/>
      </rPr>
      <t>（省）</t>
    </r>
  </si>
  <si>
    <r>
      <rPr>
        <sz val="11"/>
        <rFont val="方正仿宋_GB2312"/>
        <charset val="134"/>
      </rPr>
      <t>神经症催眠治疗培训班</t>
    </r>
  </si>
  <si>
    <r>
      <rPr>
        <sz val="11"/>
        <rFont val="Times New Roman"/>
        <charset val="134"/>
      </rPr>
      <t>2022/06/14-2022/06/18
5</t>
    </r>
    <r>
      <rPr>
        <sz val="11"/>
        <rFont val="方正仿宋_GB2312"/>
        <charset val="134"/>
      </rPr>
      <t>天</t>
    </r>
  </si>
  <si>
    <r>
      <rPr>
        <sz val="11"/>
        <rFont val="方正仿宋_GB2312"/>
        <charset val="134"/>
      </rPr>
      <t>精神科医师、精神科护士、心理治疗师</t>
    </r>
  </si>
  <si>
    <r>
      <rPr>
        <sz val="11"/>
        <rFont val="Times New Roman"/>
        <charset val="134"/>
      </rPr>
      <t>37220603009</t>
    </r>
    <r>
      <rPr>
        <sz val="11"/>
        <rFont val="方正仿宋_GB2312"/>
        <charset val="134"/>
      </rPr>
      <t>（省）</t>
    </r>
  </si>
  <si>
    <r>
      <rPr>
        <sz val="11"/>
        <rFont val="方正仿宋_GB2312"/>
        <charset val="134"/>
      </rPr>
      <t>新生儿窒息复苏培训班</t>
    </r>
  </si>
  <si>
    <r>
      <rPr>
        <sz val="11"/>
        <rFont val="方正仿宋_GB2312"/>
        <charset val="134"/>
      </rPr>
      <t>青岛大学附属医院</t>
    </r>
  </si>
  <si>
    <r>
      <rPr>
        <sz val="11"/>
        <rFont val="方正仿宋_GB2312"/>
        <charset val="134"/>
      </rPr>
      <t>姜红</t>
    </r>
  </si>
  <si>
    <t>18661807098</t>
  </si>
  <si>
    <r>
      <rPr>
        <sz val="11"/>
        <rFont val="Times New Roman"/>
        <charset val="134"/>
      </rPr>
      <t>2022/08/13-2022/08/15
3</t>
    </r>
    <r>
      <rPr>
        <sz val="11"/>
        <rFont val="方正仿宋_GB2312"/>
        <charset val="134"/>
      </rPr>
      <t>天</t>
    </r>
  </si>
  <si>
    <r>
      <rPr>
        <sz val="11"/>
        <color theme="1"/>
        <rFont val="Times New Roman"/>
        <charset val="134"/>
      </rPr>
      <t>37220901032</t>
    </r>
    <r>
      <rPr>
        <sz val="11"/>
        <color theme="1"/>
        <rFont val="方正仿宋_GB2312"/>
        <charset val="134"/>
      </rPr>
      <t>（省）</t>
    </r>
  </si>
  <si>
    <r>
      <rPr>
        <sz val="11"/>
        <color theme="1"/>
        <rFont val="方正仿宋_GB2312"/>
        <charset val="134"/>
      </rPr>
      <t>消化系统疾病影像诊断学习班</t>
    </r>
  </si>
  <si>
    <t>0543-3256506</t>
  </si>
  <si>
    <r>
      <rPr>
        <sz val="11"/>
        <color theme="1"/>
        <rFont val="方正仿宋_GB2312"/>
        <charset val="134"/>
      </rPr>
      <t>中级职称以上影像科及相关科室医师</t>
    </r>
  </si>
  <si>
    <r>
      <rPr>
        <sz val="11"/>
        <color theme="1"/>
        <rFont val="Times New Roman"/>
        <charset val="134"/>
      </rPr>
      <t>37220401080</t>
    </r>
    <r>
      <rPr>
        <sz val="11"/>
        <color theme="1"/>
        <rFont val="方正仿宋_GB2312"/>
        <charset val="134"/>
      </rPr>
      <t>（省）</t>
    </r>
  </si>
  <si>
    <r>
      <rPr>
        <sz val="11"/>
        <color theme="1"/>
        <rFont val="方正仿宋_GB2312"/>
        <charset val="134"/>
      </rPr>
      <t>第三届腹腔镜肝切除高峰论坛</t>
    </r>
  </si>
  <si>
    <r>
      <rPr>
        <sz val="11"/>
        <color theme="1"/>
        <rFont val="Times New Roman"/>
        <charset val="134"/>
      </rPr>
      <t>37220501042</t>
    </r>
    <r>
      <rPr>
        <sz val="11"/>
        <color theme="1"/>
        <rFont val="方正仿宋_GB2312"/>
        <charset val="134"/>
      </rPr>
      <t>（省）</t>
    </r>
  </si>
  <si>
    <r>
      <rPr>
        <sz val="11"/>
        <color theme="1"/>
        <rFont val="方正仿宋_GB2312"/>
        <charset val="134"/>
      </rPr>
      <t>妇科肿瘤多学科综合治疗学习班</t>
    </r>
  </si>
  <si>
    <t>13346252971</t>
  </si>
  <si>
    <r>
      <rPr>
        <sz val="11"/>
        <color theme="1"/>
        <rFont val="Times New Roman"/>
        <charset val="134"/>
      </rPr>
      <t>2022/08/13-2022/08/17
5</t>
    </r>
    <r>
      <rPr>
        <sz val="11"/>
        <color theme="1"/>
        <rFont val="方正仿宋_GB2312"/>
        <charset val="134"/>
      </rPr>
      <t>天</t>
    </r>
  </si>
  <si>
    <r>
      <rPr>
        <sz val="11"/>
        <rFont val="Times New Roman"/>
        <charset val="134"/>
      </rPr>
      <t>37220401098</t>
    </r>
    <r>
      <rPr>
        <sz val="11"/>
        <rFont val="方正仿宋_GB2312"/>
        <charset val="134"/>
      </rPr>
      <t>（省）</t>
    </r>
  </si>
  <si>
    <r>
      <rPr>
        <sz val="11"/>
        <rFont val="方正仿宋_GB2312"/>
        <charset val="134"/>
      </rPr>
      <t>乳腺疾病影像新进展及规范化诊治研讨班</t>
    </r>
  </si>
  <si>
    <r>
      <rPr>
        <sz val="11"/>
        <rFont val="Times New Roman"/>
        <charset val="134"/>
      </rPr>
      <t>2022/05/11-2022/05/13
3</t>
    </r>
    <r>
      <rPr>
        <sz val="11"/>
        <rFont val="方正仿宋_GB2312"/>
        <charset val="134"/>
      </rPr>
      <t>天</t>
    </r>
  </si>
  <si>
    <r>
      <rPr>
        <sz val="11"/>
        <rFont val="方正仿宋_GB2312"/>
        <charset val="134"/>
      </rPr>
      <t>泰安市及周边市乳腺科中级以上专业技术人员</t>
    </r>
  </si>
  <si>
    <r>
      <rPr>
        <sz val="11"/>
        <rFont val="Times New Roman"/>
        <charset val="134"/>
      </rPr>
      <t>37220407056</t>
    </r>
    <r>
      <rPr>
        <sz val="11"/>
        <rFont val="方正仿宋_GB2312"/>
        <charset val="134"/>
      </rPr>
      <t>（省）</t>
    </r>
  </si>
  <si>
    <r>
      <rPr>
        <sz val="11"/>
        <rFont val="方正仿宋_GB2312"/>
        <charset val="134"/>
      </rPr>
      <t>肩肘运动医学论坛</t>
    </r>
  </si>
  <si>
    <r>
      <rPr>
        <sz val="11"/>
        <rFont val="Times New Roman"/>
        <charset val="134"/>
      </rPr>
      <t>2022/06/16-2022/06/19
4</t>
    </r>
    <r>
      <rPr>
        <sz val="11"/>
        <rFont val="方正仿宋_GB2312"/>
        <charset val="134"/>
      </rPr>
      <t>天</t>
    </r>
  </si>
  <si>
    <r>
      <rPr>
        <sz val="11"/>
        <rFont val="方正仿宋_GB2312"/>
        <charset val="134"/>
      </rPr>
      <t>东阿县</t>
    </r>
  </si>
  <si>
    <r>
      <rPr>
        <sz val="11"/>
        <rFont val="方正仿宋_GB2312"/>
        <charset val="134"/>
      </rPr>
      <t>山东省骨科及运动医学从业人员</t>
    </r>
  </si>
  <si>
    <r>
      <rPr>
        <sz val="11"/>
        <color theme="1"/>
        <rFont val="Times New Roman"/>
        <charset val="134"/>
      </rPr>
      <t>37220502052</t>
    </r>
    <r>
      <rPr>
        <sz val="11"/>
        <color theme="1"/>
        <rFont val="方正仿宋_GB2312"/>
        <charset val="134"/>
      </rPr>
      <t>（省）</t>
    </r>
  </si>
  <si>
    <r>
      <rPr>
        <sz val="11"/>
        <color theme="1"/>
        <rFont val="方正仿宋_GB2312"/>
        <charset val="134"/>
      </rPr>
      <t>子痫前期发病机制及诊治进展</t>
    </r>
  </si>
  <si>
    <r>
      <rPr>
        <sz val="11"/>
        <color theme="1"/>
        <rFont val="方正仿宋_GB2312"/>
        <charset val="134"/>
      </rPr>
      <t>相关专业中级以上专业技术职务人员</t>
    </r>
  </si>
  <si>
    <r>
      <rPr>
        <sz val="11"/>
        <color theme="1"/>
        <rFont val="Times New Roman"/>
        <charset val="134"/>
      </rPr>
      <t>37220802010</t>
    </r>
    <r>
      <rPr>
        <sz val="11"/>
        <color theme="1"/>
        <rFont val="方正仿宋_GB2312"/>
        <charset val="134"/>
      </rPr>
      <t>（省）</t>
    </r>
  </si>
  <si>
    <r>
      <rPr>
        <sz val="11"/>
        <color theme="1"/>
        <rFont val="方正仿宋_GB2312"/>
        <charset val="134"/>
      </rPr>
      <t>颞下颌关节紊乱病的诊疗新进展学习班</t>
    </r>
  </si>
  <si>
    <r>
      <rPr>
        <sz val="11"/>
        <color theme="1"/>
        <rFont val="方正仿宋_GB2312"/>
        <charset val="134"/>
      </rPr>
      <t>李克义</t>
    </r>
  </si>
  <si>
    <t>13346257806</t>
  </si>
  <si>
    <r>
      <rPr>
        <sz val="11"/>
        <color theme="1"/>
        <rFont val="Times New Roman"/>
        <charset val="134"/>
      </rPr>
      <t>37220407091</t>
    </r>
    <r>
      <rPr>
        <sz val="11"/>
        <color theme="1"/>
        <rFont val="方正仿宋_GB2312"/>
        <charset val="134"/>
      </rPr>
      <t>（省）</t>
    </r>
  </si>
  <si>
    <r>
      <rPr>
        <sz val="11"/>
        <color theme="1"/>
        <rFont val="方正仿宋_GB2312"/>
        <charset val="134"/>
      </rPr>
      <t>山东省肩肘外科论坛</t>
    </r>
  </si>
  <si>
    <r>
      <rPr>
        <sz val="11"/>
        <color theme="1"/>
        <rFont val="方正仿宋_GB2312"/>
        <charset val="134"/>
      </rPr>
      <t>李连欣</t>
    </r>
  </si>
  <si>
    <t>13505312449</t>
  </si>
  <si>
    <r>
      <rPr>
        <sz val="11"/>
        <color theme="1"/>
        <rFont val="Times New Roman"/>
        <charset val="134"/>
      </rPr>
      <t>2022/02/05-2022/02/07
3</t>
    </r>
    <r>
      <rPr>
        <sz val="11"/>
        <color theme="1"/>
        <rFont val="方正仿宋_GB2312"/>
        <charset val="134"/>
      </rPr>
      <t>天</t>
    </r>
  </si>
  <si>
    <r>
      <rPr>
        <sz val="11"/>
        <color theme="1"/>
        <rFont val="Times New Roman"/>
        <charset val="134"/>
      </rPr>
      <t>37220103003</t>
    </r>
    <r>
      <rPr>
        <sz val="11"/>
        <color theme="1"/>
        <rFont val="方正仿宋_GB2312"/>
        <charset val="134"/>
      </rPr>
      <t>（省）</t>
    </r>
  </si>
  <si>
    <r>
      <rPr>
        <sz val="11"/>
        <color theme="1"/>
        <rFont val="方正仿宋_GB2312"/>
        <charset val="134"/>
      </rPr>
      <t>遗传病诊断和产前诊断新技术高峰论坛</t>
    </r>
  </si>
  <si>
    <r>
      <rPr>
        <sz val="11"/>
        <color theme="1"/>
        <rFont val="方正仿宋_GB2312"/>
        <charset val="134"/>
      </rPr>
      <t>县级（包括）以上遗传与优生专业相关人员</t>
    </r>
  </si>
  <si>
    <r>
      <rPr>
        <sz val="11"/>
        <color theme="1"/>
        <rFont val="Times New Roman"/>
        <charset val="134"/>
      </rPr>
      <t>37221901034</t>
    </r>
    <r>
      <rPr>
        <sz val="11"/>
        <color theme="1"/>
        <rFont val="方正仿宋_GB2312"/>
        <charset val="134"/>
      </rPr>
      <t>（省）</t>
    </r>
  </si>
  <si>
    <r>
      <rPr>
        <sz val="11"/>
        <color theme="1"/>
        <rFont val="方正仿宋_GB2312"/>
        <charset val="134"/>
      </rPr>
      <t>重症感染多学科联合精准化治疗培训班</t>
    </r>
  </si>
  <si>
    <r>
      <rPr>
        <sz val="11"/>
        <color theme="1"/>
        <rFont val="Times New Roman"/>
        <charset val="134"/>
      </rPr>
      <t>37221207020</t>
    </r>
    <r>
      <rPr>
        <sz val="11"/>
        <color theme="1"/>
        <rFont val="方正仿宋_GB2312"/>
        <charset val="134"/>
      </rPr>
      <t>（省）</t>
    </r>
  </si>
  <si>
    <r>
      <rPr>
        <sz val="11"/>
        <color theme="1"/>
        <rFont val="方正仿宋_GB2312"/>
        <charset val="134"/>
      </rPr>
      <t>医疗机构健康管理与健康促进技能培训班</t>
    </r>
  </si>
  <si>
    <r>
      <rPr>
        <sz val="11"/>
        <color theme="1"/>
        <rFont val="Times New Roman"/>
        <charset val="134"/>
      </rPr>
      <t>37220501009</t>
    </r>
    <r>
      <rPr>
        <sz val="11"/>
        <color theme="1"/>
        <rFont val="方正仿宋_GB2312"/>
        <charset val="134"/>
      </rPr>
      <t>（省）</t>
    </r>
  </si>
  <si>
    <r>
      <rPr>
        <sz val="11"/>
        <color theme="1"/>
        <rFont val="方正仿宋_GB2312"/>
        <charset val="134"/>
      </rPr>
      <t>妇科肿瘤去化疗时代药物治疗及精准诊断进展学习班</t>
    </r>
  </si>
  <si>
    <r>
      <rPr>
        <sz val="11"/>
        <color theme="1"/>
        <rFont val="方正仿宋_GB2312"/>
        <charset val="134"/>
      </rPr>
      <t>李秀敏</t>
    </r>
  </si>
  <si>
    <t>13583991399</t>
  </si>
  <si>
    <r>
      <rPr>
        <sz val="11"/>
        <color theme="1"/>
        <rFont val="Times New Roman"/>
        <charset val="134"/>
      </rPr>
      <t>37220411019</t>
    </r>
    <r>
      <rPr>
        <sz val="11"/>
        <color theme="1"/>
        <rFont val="方正仿宋_GB2312"/>
        <charset val="134"/>
      </rPr>
      <t>（省）</t>
    </r>
  </si>
  <si>
    <r>
      <rPr>
        <sz val="11"/>
        <color theme="1"/>
        <rFont val="方正仿宋_GB2312"/>
        <charset val="134"/>
      </rPr>
      <t>鲁西南麻醉论坛</t>
    </r>
    <r>
      <rPr>
        <sz val="11"/>
        <color theme="1"/>
        <rFont val="Times New Roman"/>
        <charset val="134"/>
      </rPr>
      <t>-</t>
    </r>
    <r>
      <rPr>
        <sz val="11"/>
        <color theme="1"/>
        <rFont val="方正仿宋_GB2312"/>
        <charset val="134"/>
      </rPr>
      <t>可视化技术在临床麻醉中应用</t>
    </r>
  </si>
  <si>
    <t>13791799122</t>
  </si>
  <si>
    <r>
      <rPr>
        <sz val="11"/>
        <color theme="1"/>
        <rFont val="方正仿宋_GB2312"/>
        <charset val="134"/>
      </rPr>
      <t>鲁西南麻醉医师及麻醉护理人员</t>
    </r>
  </si>
  <si>
    <r>
      <rPr>
        <sz val="11"/>
        <color theme="1"/>
        <rFont val="Times New Roman"/>
        <charset val="134"/>
      </rPr>
      <t>37221404011</t>
    </r>
    <r>
      <rPr>
        <sz val="11"/>
        <color theme="1"/>
        <rFont val="方正仿宋_GB2312"/>
        <charset val="134"/>
      </rPr>
      <t>（省）</t>
    </r>
  </si>
  <si>
    <r>
      <rPr>
        <sz val="11"/>
        <color theme="1"/>
        <rFont val="方正仿宋_GB2312"/>
        <charset val="134"/>
      </rPr>
      <t>儿科护理管理与新业务新技术进展</t>
    </r>
  </si>
  <si>
    <t>17605315966</t>
  </si>
  <si>
    <r>
      <rPr>
        <sz val="11"/>
        <color theme="1"/>
        <rFont val="Times New Roman"/>
        <charset val="134"/>
      </rPr>
      <t>2022/12/20-2022/12/24
3</t>
    </r>
    <r>
      <rPr>
        <sz val="11"/>
        <color theme="1"/>
        <rFont val="方正仿宋_GB2312"/>
        <charset val="134"/>
      </rPr>
      <t>天</t>
    </r>
  </si>
  <si>
    <r>
      <rPr>
        <sz val="11"/>
        <color theme="1"/>
        <rFont val="Times New Roman"/>
        <charset val="134"/>
      </rPr>
      <t>37221402041</t>
    </r>
    <r>
      <rPr>
        <sz val="11"/>
        <color theme="1"/>
        <rFont val="方正仿宋_GB2312"/>
        <charset val="134"/>
      </rPr>
      <t>（省）</t>
    </r>
  </si>
  <si>
    <r>
      <rPr>
        <sz val="11"/>
        <color theme="1"/>
        <rFont val="方正仿宋_GB2312"/>
        <charset val="134"/>
      </rPr>
      <t>山东省骨科护理新进展</t>
    </r>
  </si>
  <si>
    <r>
      <rPr>
        <sz val="11"/>
        <color theme="1"/>
        <rFont val="Times New Roman"/>
        <charset val="134"/>
      </rPr>
      <t>37220904017</t>
    </r>
    <r>
      <rPr>
        <sz val="11"/>
        <color theme="1"/>
        <rFont val="方正仿宋_GB2312"/>
        <charset val="134"/>
      </rPr>
      <t>（省）</t>
    </r>
  </si>
  <si>
    <r>
      <rPr>
        <sz val="11"/>
        <color theme="1"/>
        <rFont val="方正仿宋_GB2312"/>
        <charset val="134"/>
      </rPr>
      <t>中晚期肝癌靶向及免疫治疗新进展</t>
    </r>
  </si>
  <si>
    <r>
      <rPr>
        <sz val="11"/>
        <color theme="1"/>
        <rFont val="方正仿宋_GB2312"/>
        <charset val="134"/>
      </rPr>
      <t>李子祥</t>
    </r>
  </si>
  <si>
    <t>18669739263</t>
  </si>
  <si>
    <r>
      <rPr>
        <sz val="11"/>
        <color theme="1"/>
        <rFont val="Times New Roman"/>
        <charset val="134"/>
      </rPr>
      <t>37220404034</t>
    </r>
    <r>
      <rPr>
        <sz val="11"/>
        <color theme="1"/>
        <rFont val="方正仿宋_GB2312"/>
        <charset val="134"/>
      </rPr>
      <t>（省）</t>
    </r>
  </si>
  <si>
    <r>
      <rPr>
        <sz val="11"/>
        <color theme="1"/>
        <rFont val="Times New Roman"/>
        <charset val="134"/>
      </rPr>
      <t>37220901044</t>
    </r>
    <r>
      <rPr>
        <sz val="11"/>
        <color theme="1"/>
        <rFont val="方正仿宋_GB2312"/>
        <charset val="134"/>
      </rPr>
      <t>（省）</t>
    </r>
  </si>
  <si>
    <r>
      <rPr>
        <sz val="11"/>
        <color theme="1"/>
        <rFont val="方正仿宋_GB2312"/>
        <charset val="134"/>
      </rPr>
      <t>第二期肺结节精准影像综合诊疗学习班</t>
    </r>
  </si>
  <si>
    <r>
      <rPr>
        <sz val="11"/>
        <color theme="1"/>
        <rFont val="Times New Roman"/>
        <charset val="134"/>
      </rPr>
      <t>2022/11/27-2022/11/29
3</t>
    </r>
    <r>
      <rPr>
        <sz val="11"/>
        <color theme="1"/>
        <rFont val="方正仿宋_GB2312"/>
        <charset val="134"/>
      </rPr>
      <t>天</t>
    </r>
  </si>
  <si>
    <r>
      <rPr>
        <sz val="11"/>
        <color theme="1"/>
        <rFont val="Times New Roman"/>
        <charset val="134"/>
      </rPr>
      <t>37221405151</t>
    </r>
    <r>
      <rPr>
        <sz val="11"/>
        <color theme="1"/>
        <rFont val="方正仿宋_GB2312"/>
        <charset val="134"/>
      </rPr>
      <t>（省）</t>
    </r>
  </si>
  <si>
    <r>
      <rPr>
        <sz val="11"/>
        <color theme="1"/>
        <rFont val="方正仿宋_GB2312"/>
        <charset val="134"/>
      </rPr>
      <t>山东省医养健康护理学术论坛</t>
    </r>
  </si>
  <si>
    <r>
      <rPr>
        <sz val="11"/>
        <color theme="1"/>
        <rFont val="Times New Roman"/>
        <charset val="134"/>
      </rPr>
      <t>37221405153</t>
    </r>
    <r>
      <rPr>
        <sz val="11"/>
        <color theme="1"/>
        <rFont val="方正仿宋_GB2312"/>
        <charset val="134"/>
      </rPr>
      <t>（省）</t>
    </r>
  </si>
  <si>
    <r>
      <rPr>
        <sz val="11"/>
        <rFont val="Times New Roman"/>
        <charset val="134"/>
      </rPr>
      <t>37220401081</t>
    </r>
    <r>
      <rPr>
        <sz val="11"/>
        <rFont val="方正仿宋_GB2312"/>
        <charset val="134"/>
      </rPr>
      <t>（省）</t>
    </r>
  </si>
  <si>
    <r>
      <rPr>
        <sz val="11"/>
        <rFont val="方正仿宋_GB2312"/>
        <charset val="134"/>
      </rPr>
      <t>齐鲁肝癌综合治疗论坛</t>
    </r>
  </si>
  <si>
    <r>
      <rPr>
        <sz val="11"/>
        <rFont val="Times New Roman"/>
        <charset val="134"/>
      </rPr>
      <t>2022/10/11-2022/10/15
5</t>
    </r>
    <r>
      <rPr>
        <sz val="11"/>
        <rFont val="方正仿宋_GB2312"/>
        <charset val="134"/>
      </rPr>
      <t>天</t>
    </r>
  </si>
  <si>
    <r>
      <rPr>
        <sz val="11"/>
        <color theme="1"/>
        <rFont val="Times New Roman"/>
        <charset val="134"/>
      </rPr>
      <t>37221405036</t>
    </r>
    <r>
      <rPr>
        <sz val="11"/>
        <color theme="1"/>
        <rFont val="方正仿宋_GB2312"/>
        <charset val="134"/>
      </rPr>
      <t>（省）</t>
    </r>
  </si>
  <si>
    <r>
      <rPr>
        <sz val="11"/>
        <color theme="1"/>
        <rFont val="方正仿宋_GB2312"/>
        <charset val="134"/>
      </rPr>
      <t>临床护理实践教学师资培训班</t>
    </r>
  </si>
  <si>
    <r>
      <rPr>
        <sz val="11"/>
        <color theme="1"/>
        <rFont val="Times New Roman"/>
        <charset val="134"/>
      </rPr>
      <t>37220502006</t>
    </r>
    <r>
      <rPr>
        <sz val="11"/>
        <color theme="1"/>
        <rFont val="方正仿宋_GB2312"/>
        <charset val="134"/>
      </rPr>
      <t>（省）</t>
    </r>
  </si>
  <si>
    <r>
      <rPr>
        <sz val="11"/>
        <color theme="1"/>
        <rFont val="方正仿宋_GB2312"/>
        <charset val="134"/>
      </rPr>
      <t>互联网</t>
    </r>
    <r>
      <rPr>
        <sz val="11"/>
        <color theme="1"/>
        <rFont val="Times New Roman"/>
        <charset val="134"/>
      </rPr>
      <t>+</t>
    </r>
    <r>
      <rPr>
        <sz val="11"/>
        <color theme="1"/>
        <rFont val="方正仿宋_GB2312"/>
        <charset val="134"/>
      </rPr>
      <t>孕期营养培训班</t>
    </r>
  </si>
  <si>
    <r>
      <rPr>
        <sz val="11"/>
        <color theme="1"/>
        <rFont val="方正仿宋_GB2312"/>
        <charset val="134"/>
      </rPr>
      <t>刘翠英</t>
    </r>
  </si>
  <si>
    <t>18053153120</t>
  </si>
  <si>
    <r>
      <rPr>
        <sz val="11"/>
        <rFont val="Times New Roman"/>
        <charset val="134"/>
      </rPr>
      <t>37220902034</t>
    </r>
    <r>
      <rPr>
        <sz val="11"/>
        <rFont val="方正仿宋_GB2312"/>
        <charset val="134"/>
      </rPr>
      <t>（省）</t>
    </r>
  </si>
  <si>
    <r>
      <rPr>
        <sz val="11"/>
        <rFont val="方正仿宋_GB2312"/>
        <charset val="134"/>
      </rPr>
      <t>超声介入微创诊疗新进展学术讲座</t>
    </r>
  </si>
  <si>
    <r>
      <rPr>
        <sz val="11"/>
        <rFont val="Times New Roman"/>
        <charset val="134"/>
      </rPr>
      <t>2022/10/13-2022/10/17
5</t>
    </r>
    <r>
      <rPr>
        <sz val="11"/>
        <rFont val="方正仿宋_GB2312"/>
        <charset val="134"/>
      </rPr>
      <t>天</t>
    </r>
  </si>
  <si>
    <r>
      <rPr>
        <sz val="11"/>
        <rFont val="方正仿宋_GB2312"/>
        <charset val="134"/>
      </rPr>
      <t>超声从业人员</t>
    </r>
  </si>
  <si>
    <r>
      <rPr>
        <sz val="11"/>
        <rFont val="Times New Roman"/>
        <charset val="134"/>
      </rPr>
      <t>37220902035</t>
    </r>
    <r>
      <rPr>
        <sz val="11"/>
        <rFont val="方正仿宋_GB2312"/>
        <charset val="134"/>
      </rPr>
      <t>（省）</t>
    </r>
  </si>
  <si>
    <r>
      <rPr>
        <sz val="11"/>
        <rFont val="方正仿宋_GB2312"/>
        <charset val="134"/>
      </rPr>
      <t>人工智能与盆底超声</t>
    </r>
  </si>
  <si>
    <r>
      <rPr>
        <sz val="11"/>
        <rFont val="Times New Roman"/>
        <charset val="134"/>
      </rPr>
      <t>2022/07/09-2022/07/13
5</t>
    </r>
    <r>
      <rPr>
        <sz val="11"/>
        <rFont val="方正仿宋_GB2312"/>
        <charset val="134"/>
      </rPr>
      <t>天</t>
    </r>
  </si>
  <si>
    <r>
      <rPr>
        <sz val="11"/>
        <color theme="1"/>
        <rFont val="Times New Roman"/>
        <charset val="134"/>
      </rPr>
      <t>37220304033</t>
    </r>
    <r>
      <rPr>
        <sz val="11"/>
        <color theme="1"/>
        <rFont val="方正仿宋_GB2312"/>
        <charset val="134"/>
      </rPr>
      <t>（省）</t>
    </r>
  </si>
  <si>
    <r>
      <rPr>
        <sz val="11"/>
        <color theme="1"/>
        <rFont val="方正仿宋_GB2312"/>
        <charset val="134"/>
      </rPr>
      <t>淋系肿瘤诊疗进展学习班</t>
    </r>
  </si>
  <si>
    <r>
      <rPr>
        <sz val="11"/>
        <color theme="1"/>
        <rFont val="方正仿宋_GB2312"/>
        <charset val="134"/>
      </rPr>
      <t>血液内科和肿瘤科主治医师及以上职称人员</t>
    </r>
  </si>
  <si>
    <r>
      <rPr>
        <sz val="11"/>
        <color theme="1"/>
        <rFont val="Times New Roman"/>
        <charset val="134"/>
      </rPr>
      <t>37220801013</t>
    </r>
    <r>
      <rPr>
        <sz val="11"/>
        <color theme="1"/>
        <rFont val="方正仿宋_GB2312"/>
        <charset val="134"/>
      </rPr>
      <t>（省）</t>
    </r>
  </si>
  <si>
    <r>
      <rPr>
        <sz val="11"/>
        <color theme="1"/>
        <rFont val="方正仿宋_GB2312"/>
        <charset val="134"/>
      </rPr>
      <t>牙周再生性手术培训班</t>
    </r>
  </si>
  <si>
    <t>0535-6215763</t>
  </si>
  <si>
    <r>
      <rPr>
        <sz val="11"/>
        <color theme="1"/>
        <rFont val="Times New Roman"/>
        <charset val="134"/>
      </rPr>
      <t>2022/09/18-2022/09/19
2</t>
    </r>
    <r>
      <rPr>
        <sz val="11"/>
        <color theme="1"/>
        <rFont val="方正仿宋_GB2312"/>
        <charset val="134"/>
      </rPr>
      <t>天</t>
    </r>
    <r>
      <rPr>
        <sz val="11"/>
        <color theme="1"/>
        <rFont val="Times New Roman"/>
        <charset val="134"/>
      </rPr>
      <t xml:space="preserve">  </t>
    </r>
  </si>
  <si>
    <r>
      <rPr>
        <sz val="11"/>
        <color theme="1"/>
        <rFont val="方正仿宋_GB2312"/>
        <charset val="134"/>
      </rPr>
      <t>口腔全科医师或牙周专业中级及以上职称医师</t>
    </r>
  </si>
  <si>
    <r>
      <rPr>
        <sz val="11"/>
        <color theme="1"/>
        <rFont val="Times New Roman"/>
        <charset val="134"/>
      </rPr>
      <t>37220404033</t>
    </r>
    <r>
      <rPr>
        <sz val="11"/>
        <color theme="1"/>
        <rFont val="方正仿宋_GB2312"/>
        <charset val="134"/>
      </rPr>
      <t>（省）</t>
    </r>
  </si>
  <si>
    <r>
      <rPr>
        <sz val="11"/>
        <color theme="1"/>
        <rFont val="方正仿宋_GB2312"/>
        <charset val="134"/>
      </rPr>
      <t>内镜颅底高峰论坛</t>
    </r>
  </si>
  <si>
    <r>
      <rPr>
        <sz val="11"/>
        <color theme="1"/>
        <rFont val="Times New Roman"/>
        <charset val="134"/>
      </rPr>
      <t>37220407081</t>
    </r>
    <r>
      <rPr>
        <sz val="11"/>
        <color theme="1"/>
        <rFont val="方正仿宋_GB2312"/>
        <charset val="134"/>
      </rPr>
      <t>（省）</t>
    </r>
  </si>
  <si>
    <r>
      <rPr>
        <sz val="11"/>
        <color theme="1"/>
        <rFont val="方正仿宋_GB2312"/>
        <charset val="134"/>
      </rPr>
      <t>脊柱微创技术学习班</t>
    </r>
  </si>
  <si>
    <r>
      <rPr>
        <sz val="11"/>
        <color theme="1"/>
        <rFont val="方正仿宋_GB2312"/>
        <charset val="134"/>
      </rPr>
      <t>刘新宇</t>
    </r>
  </si>
  <si>
    <t>18560082585</t>
  </si>
  <si>
    <r>
      <rPr>
        <sz val="11"/>
        <rFont val="Times New Roman"/>
        <charset val="134"/>
      </rPr>
      <t>37221405140</t>
    </r>
    <r>
      <rPr>
        <sz val="11"/>
        <rFont val="方正仿宋_GB2312"/>
        <charset val="134"/>
      </rPr>
      <t>（省）</t>
    </r>
  </si>
  <si>
    <r>
      <rPr>
        <sz val="11"/>
        <rFont val="方正仿宋_GB2312"/>
        <charset val="134"/>
      </rPr>
      <t>山东省护理学会社区护理新进展培训班</t>
    </r>
  </si>
  <si>
    <r>
      <rPr>
        <sz val="11"/>
        <rFont val="Times New Roman"/>
        <charset val="134"/>
      </rPr>
      <t>2022/08/07-2022/08/11
5</t>
    </r>
    <r>
      <rPr>
        <sz val="11"/>
        <rFont val="方正仿宋_GB2312"/>
        <charset val="134"/>
      </rPr>
      <t>天</t>
    </r>
  </si>
  <si>
    <r>
      <rPr>
        <sz val="11"/>
        <color theme="1"/>
        <rFont val="Times New Roman"/>
        <charset val="134"/>
      </rPr>
      <t>37221402044</t>
    </r>
    <r>
      <rPr>
        <sz val="11"/>
        <color theme="1"/>
        <rFont val="方正仿宋_GB2312"/>
        <charset val="134"/>
      </rPr>
      <t>（省）</t>
    </r>
  </si>
  <si>
    <r>
      <rPr>
        <sz val="11"/>
        <color theme="1"/>
        <rFont val="Times New Roman"/>
        <charset val="134"/>
      </rPr>
      <t>37221203002</t>
    </r>
    <r>
      <rPr>
        <sz val="11"/>
        <color theme="1"/>
        <rFont val="方正仿宋_GB2312"/>
        <charset val="134"/>
      </rPr>
      <t>（省）</t>
    </r>
  </si>
  <si>
    <t>18263408066</t>
  </si>
  <si>
    <r>
      <rPr>
        <sz val="11"/>
        <color theme="1"/>
        <rFont val="Times New Roman"/>
        <charset val="134"/>
      </rPr>
      <t>37221602007</t>
    </r>
    <r>
      <rPr>
        <sz val="11"/>
        <color theme="1"/>
        <rFont val="方正仿宋_GB2312"/>
        <charset val="134"/>
      </rPr>
      <t>（省）</t>
    </r>
  </si>
  <si>
    <r>
      <rPr>
        <sz val="11"/>
        <color theme="1"/>
        <rFont val="方正仿宋_GB2312"/>
        <charset val="134"/>
      </rPr>
      <t>重症康复治疗研究新进展学习班</t>
    </r>
  </si>
  <si>
    <r>
      <rPr>
        <sz val="11"/>
        <color theme="1"/>
        <rFont val="Times New Roman"/>
        <charset val="134"/>
      </rPr>
      <t>2022/02/16-2022/02/18
3</t>
    </r>
    <r>
      <rPr>
        <sz val="11"/>
        <color theme="1"/>
        <rFont val="方正仿宋_GB2312"/>
        <charset val="134"/>
      </rPr>
      <t>天</t>
    </r>
  </si>
  <si>
    <r>
      <rPr>
        <sz val="11"/>
        <color theme="1"/>
        <rFont val="Times New Roman"/>
        <charset val="134"/>
      </rPr>
      <t>37220310037</t>
    </r>
    <r>
      <rPr>
        <sz val="11"/>
        <color theme="1"/>
        <rFont val="方正仿宋_GB2312"/>
        <charset val="134"/>
      </rPr>
      <t>（省）</t>
    </r>
  </si>
  <si>
    <r>
      <rPr>
        <sz val="11"/>
        <color theme="1"/>
        <rFont val="方正仿宋_GB2312"/>
        <charset val="134"/>
      </rPr>
      <t>四维诊断与未来医生全科诊疗思维</t>
    </r>
  </si>
  <si>
    <r>
      <rPr>
        <sz val="11"/>
        <color theme="1"/>
        <rFont val="方正仿宋_GB2312"/>
        <charset val="134"/>
      </rPr>
      <t>泰安市及周边县相关专业继续教育对象</t>
    </r>
  </si>
  <si>
    <r>
      <rPr>
        <sz val="11"/>
        <color theme="1"/>
        <rFont val="Times New Roman"/>
        <charset val="134"/>
      </rPr>
      <t>37220401104</t>
    </r>
    <r>
      <rPr>
        <sz val="11"/>
        <color theme="1"/>
        <rFont val="方正仿宋_GB2312"/>
        <charset val="134"/>
      </rPr>
      <t>（省）</t>
    </r>
  </si>
  <si>
    <r>
      <rPr>
        <sz val="11"/>
        <color theme="1"/>
        <rFont val="方正仿宋_GB2312"/>
        <charset val="134"/>
      </rPr>
      <t>腹壁疝的诊疗及并发症处理研讨会</t>
    </r>
  </si>
  <si>
    <r>
      <rPr>
        <sz val="11"/>
        <color theme="1"/>
        <rFont val="Times New Roman"/>
        <charset val="134"/>
      </rPr>
      <t>2022/09/10-2022/09/12
2.5</t>
    </r>
    <r>
      <rPr>
        <sz val="11"/>
        <color theme="1"/>
        <rFont val="方正仿宋_GB2312"/>
        <charset val="134"/>
      </rPr>
      <t>天</t>
    </r>
  </si>
  <si>
    <r>
      <rPr>
        <sz val="11"/>
        <color theme="1"/>
        <rFont val="Times New Roman"/>
        <charset val="134"/>
      </rPr>
      <t>37220402025</t>
    </r>
    <r>
      <rPr>
        <sz val="11"/>
        <color theme="1"/>
        <rFont val="方正仿宋_GB2312"/>
        <charset val="134"/>
      </rPr>
      <t>（省）</t>
    </r>
  </si>
  <si>
    <r>
      <rPr>
        <sz val="11"/>
        <color theme="1"/>
        <rFont val="方正仿宋_GB2312"/>
        <charset val="134"/>
      </rPr>
      <t>马氏缝合法主动脉弓部置换术治疗急性</t>
    </r>
    <r>
      <rPr>
        <sz val="11"/>
        <color theme="1"/>
        <rFont val="Times New Roman"/>
        <charset val="134"/>
      </rPr>
      <t>A</t>
    </r>
    <r>
      <rPr>
        <sz val="11"/>
        <color theme="1"/>
        <rFont val="方正仿宋_GB2312"/>
        <charset val="134"/>
      </rPr>
      <t>型主动脉夹层培训班</t>
    </r>
  </si>
  <si>
    <r>
      <rPr>
        <sz val="11"/>
        <color theme="1"/>
        <rFont val="方正仿宋_GB2312"/>
        <charset val="134"/>
      </rPr>
      <t>马增山</t>
    </r>
  </si>
  <si>
    <t>18560086818</t>
  </si>
  <si>
    <r>
      <rPr>
        <sz val="11"/>
        <color theme="1"/>
        <rFont val="Times New Roman"/>
        <charset val="134"/>
      </rPr>
      <t>37220401056</t>
    </r>
    <r>
      <rPr>
        <sz val="11"/>
        <color theme="1"/>
        <rFont val="方正仿宋_GB2312"/>
        <charset val="134"/>
      </rPr>
      <t>（省）</t>
    </r>
  </si>
  <si>
    <r>
      <rPr>
        <sz val="11"/>
        <color theme="1"/>
        <rFont val="方正仿宋_GB2312"/>
        <charset val="134"/>
      </rPr>
      <t>双镜联合及快速康复外科理念在胆石症治疗中的应用</t>
    </r>
    <r>
      <rPr>
        <sz val="11"/>
        <color theme="1"/>
        <rFont val="Times New Roman"/>
        <charset val="134"/>
      </rPr>
      <t xml:space="preserve"> </t>
    </r>
  </si>
  <si>
    <r>
      <rPr>
        <sz val="11"/>
        <color theme="1"/>
        <rFont val="Times New Roman"/>
        <charset val="134"/>
      </rPr>
      <t>37220310026</t>
    </r>
    <r>
      <rPr>
        <sz val="11"/>
        <color theme="1"/>
        <rFont val="方正仿宋_GB2312"/>
        <charset val="134"/>
      </rPr>
      <t>（省）</t>
    </r>
  </si>
  <si>
    <r>
      <rPr>
        <sz val="11"/>
        <color theme="1"/>
        <rFont val="方正仿宋_GB2312"/>
        <charset val="134"/>
      </rPr>
      <t>肺癌并脑转移瘤治疗新进展学习班</t>
    </r>
  </si>
  <si>
    <r>
      <rPr>
        <sz val="11"/>
        <color theme="1"/>
        <rFont val="方正仿宋_GB2312"/>
        <charset val="134"/>
      </rPr>
      <t>肿瘤及相关专业中级以上技术人员</t>
    </r>
  </si>
  <si>
    <r>
      <rPr>
        <sz val="11"/>
        <color theme="1"/>
        <rFont val="Times New Roman"/>
        <charset val="134"/>
      </rPr>
      <t>37220310025</t>
    </r>
    <r>
      <rPr>
        <sz val="11"/>
        <color theme="1"/>
        <rFont val="方正仿宋_GB2312"/>
        <charset val="134"/>
      </rPr>
      <t>（省）</t>
    </r>
  </si>
  <si>
    <r>
      <rPr>
        <sz val="11"/>
        <color theme="1"/>
        <rFont val="方正仿宋_GB2312"/>
        <charset val="134"/>
      </rPr>
      <t>常见肿瘤靶向治疗新进展培训班</t>
    </r>
  </si>
  <si>
    <t>13563346010</t>
  </si>
  <si>
    <r>
      <rPr>
        <sz val="11"/>
        <color theme="1"/>
        <rFont val="方正仿宋_GB2312"/>
        <charset val="134"/>
      </rPr>
      <t>肿瘤及相关专业医务人员</t>
    </r>
  </si>
  <si>
    <r>
      <rPr>
        <sz val="11"/>
        <color theme="1"/>
        <rFont val="Times New Roman"/>
        <charset val="134"/>
      </rPr>
      <t>37221101038</t>
    </r>
    <r>
      <rPr>
        <sz val="11"/>
        <color theme="1"/>
        <rFont val="方正仿宋_GB2312"/>
        <charset val="134"/>
      </rPr>
      <t>（省）</t>
    </r>
  </si>
  <si>
    <t>0532-84961583</t>
  </si>
  <si>
    <r>
      <rPr>
        <sz val="11"/>
        <color theme="1"/>
        <rFont val="Times New Roman"/>
        <charset val="134"/>
      </rPr>
      <t>2022/09/23-2022/09/25
2</t>
    </r>
    <r>
      <rPr>
        <sz val="11"/>
        <color theme="1"/>
        <rFont val="方正仿宋_GB2312"/>
        <charset val="134"/>
      </rPr>
      <t>天</t>
    </r>
  </si>
  <si>
    <r>
      <rPr>
        <sz val="11"/>
        <color theme="1"/>
        <rFont val="方正仿宋_GB2312"/>
        <charset val="134"/>
      </rPr>
      <t>从事检验专业的技术人员</t>
    </r>
  </si>
  <si>
    <r>
      <rPr>
        <sz val="11"/>
        <color theme="1"/>
        <rFont val="Times New Roman"/>
        <charset val="134"/>
      </rPr>
      <t>37220603029</t>
    </r>
    <r>
      <rPr>
        <sz val="11"/>
        <color theme="1"/>
        <rFont val="方正仿宋_GB2312"/>
        <charset val="134"/>
      </rPr>
      <t>（省）</t>
    </r>
  </si>
  <si>
    <r>
      <rPr>
        <sz val="11"/>
        <color theme="1"/>
        <rFont val="方正仿宋_GB2312"/>
        <charset val="134"/>
      </rPr>
      <t>早产儿综合管理及随访学习班</t>
    </r>
  </si>
  <si>
    <r>
      <rPr>
        <sz val="11"/>
        <color theme="1"/>
        <rFont val="Times New Roman"/>
        <charset val="134"/>
      </rPr>
      <t>37221502009</t>
    </r>
    <r>
      <rPr>
        <sz val="11"/>
        <color theme="1"/>
        <rFont val="方正仿宋_GB2312"/>
        <charset val="134"/>
      </rPr>
      <t>（省）</t>
    </r>
  </si>
  <si>
    <r>
      <rPr>
        <sz val="11"/>
        <color theme="1"/>
        <rFont val="方正仿宋_GB2312"/>
        <charset val="134"/>
      </rPr>
      <t>全国血站绩效管理研讨班</t>
    </r>
  </si>
  <si>
    <r>
      <rPr>
        <sz val="11"/>
        <color theme="1"/>
        <rFont val="方正仿宋_GB2312"/>
        <charset val="134"/>
      </rPr>
      <t>青岛市中心血站</t>
    </r>
  </si>
  <si>
    <r>
      <rPr>
        <sz val="11"/>
        <color theme="1"/>
        <rFont val="方正仿宋_GB2312"/>
        <charset val="134"/>
      </rPr>
      <t>逄淑涛</t>
    </r>
  </si>
  <si>
    <t>0532-8577011</t>
  </si>
  <si>
    <r>
      <rPr>
        <sz val="11"/>
        <rFont val="Times New Roman"/>
        <charset val="134"/>
      </rPr>
      <t>37221002006</t>
    </r>
    <r>
      <rPr>
        <sz val="11"/>
        <rFont val="方正仿宋_GB2312"/>
        <charset val="134"/>
      </rPr>
      <t>（省）</t>
    </r>
  </si>
  <si>
    <r>
      <rPr>
        <sz val="11"/>
        <rFont val="方正仿宋_GB2312"/>
        <charset val="134"/>
      </rPr>
      <t>沂蒙重症论坛</t>
    </r>
    <r>
      <rPr>
        <sz val="11"/>
        <rFont val="Times New Roman"/>
        <charset val="134"/>
      </rPr>
      <t>-</t>
    </r>
    <r>
      <rPr>
        <sz val="11"/>
        <rFont val="方正仿宋_GB2312"/>
        <charset val="134"/>
      </rPr>
      <t>重症医学理论与实践</t>
    </r>
  </si>
  <si>
    <r>
      <rPr>
        <sz val="11"/>
        <rFont val="Times New Roman"/>
        <charset val="134"/>
      </rPr>
      <t>2022/10/18-2022/10/22
5</t>
    </r>
    <r>
      <rPr>
        <sz val="11"/>
        <rFont val="方正仿宋_GB2312"/>
        <charset val="134"/>
      </rPr>
      <t>天</t>
    </r>
  </si>
  <si>
    <r>
      <rPr>
        <sz val="11"/>
        <rFont val="方正仿宋_GB2312"/>
        <charset val="134"/>
      </rPr>
      <t>本省重症医学专业中级以上人员</t>
    </r>
  </si>
  <si>
    <r>
      <rPr>
        <sz val="11"/>
        <rFont val="Times New Roman"/>
        <charset val="134"/>
      </rPr>
      <t>37220306046</t>
    </r>
    <r>
      <rPr>
        <sz val="11"/>
        <rFont val="方正仿宋_GB2312"/>
        <charset val="134"/>
      </rPr>
      <t>（省）</t>
    </r>
  </si>
  <si>
    <r>
      <rPr>
        <sz val="11"/>
        <rFont val="方正仿宋_GB2312"/>
        <charset val="134"/>
      </rPr>
      <t>中国糖尿病足防治指南（</t>
    </r>
    <r>
      <rPr>
        <sz val="11"/>
        <rFont val="Times New Roman"/>
        <charset val="134"/>
      </rPr>
      <t>2019</t>
    </r>
    <r>
      <rPr>
        <sz val="11"/>
        <rFont val="方正仿宋_GB2312"/>
        <charset val="134"/>
      </rPr>
      <t>版）解读学习班</t>
    </r>
  </si>
  <si>
    <r>
      <rPr>
        <sz val="11"/>
        <rFont val="Times New Roman"/>
        <charset val="134"/>
      </rPr>
      <t>2022/10/15-2022/10/19
5</t>
    </r>
    <r>
      <rPr>
        <sz val="11"/>
        <rFont val="方正仿宋_GB2312"/>
        <charset val="134"/>
      </rPr>
      <t>天</t>
    </r>
  </si>
  <si>
    <r>
      <rPr>
        <sz val="11"/>
        <rFont val="方正仿宋_GB2312"/>
        <charset val="134"/>
      </rPr>
      <t>内分泌代谢病专业各级专业技术人员</t>
    </r>
  </si>
  <si>
    <r>
      <rPr>
        <sz val="11"/>
        <color theme="1"/>
        <rFont val="Times New Roman"/>
        <charset val="134"/>
      </rPr>
      <t>37220307077</t>
    </r>
    <r>
      <rPr>
        <sz val="11"/>
        <color theme="1"/>
        <rFont val="方正仿宋_GB2312"/>
        <charset val="134"/>
      </rPr>
      <t>（省）</t>
    </r>
  </si>
  <si>
    <r>
      <rPr>
        <sz val="11"/>
        <color theme="1"/>
        <rFont val="方正仿宋_GB2312"/>
        <charset val="134"/>
      </rPr>
      <t>帕金森病及神经调控新进展</t>
    </r>
  </si>
  <si>
    <r>
      <rPr>
        <sz val="11"/>
        <color theme="1"/>
        <rFont val="方正仿宋_GB2312"/>
        <charset val="134"/>
      </rPr>
      <t>省内各级医院神经内科、神经外科、
综合内科主治及以上人员</t>
    </r>
  </si>
  <si>
    <r>
      <rPr>
        <sz val="11"/>
        <color theme="1"/>
        <rFont val="Times New Roman"/>
        <charset val="134"/>
      </rPr>
      <t>37221405078</t>
    </r>
    <r>
      <rPr>
        <sz val="11"/>
        <color theme="1"/>
        <rFont val="方正仿宋_GB2312"/>
        <charset val="134"/>
      </rPr>
      <t>（省）</t>
    </r>
  </si>
  <si>
    <r>
      <rPr>
        <sz val="11"/>
        <color theme="1"/>
        <rFont val="方正仿宋_GB2312"/>
        <charset val="134"/>
      </rPr>
      <t>研究型医院消毒供应人才培养与管理培训班</t>
    </r>
  </si>
  <si>
    <r>
      <rPr>
        <sz val="11"/>
        <color theme="1"/>
        <rFont val="Times New Roman"/>
        <charset val="134"/>
      </rPr>
      <t>37221402043</t>
    </r>
    <r>
      <rPr>
        <sz val="11"/>
        <color theme="1"/>
        <rFont val="方正仿宋_GB2312"/>
        <charset val="134"/>
      </rPr>
      <t>（省）</t>
    </r>
  </si>
  <si>
    <r>
      <rPr>
        <sz val="11"/>
        <color theme="1"/>
        <rFont val="方正仿宋_GB2312"/>
        <charset val="134"/>
      </rPr>
      <t>山东省护理学会器官移植护理学术会议</t>
    </r>
  </si>
  <si>
    <r>
      <rPr>
        <sz val="11"/>
        <color theme="1"/>
        <rFont val="Times New Roman"/>
        <charset val="134"/>
      </rPr>
      <t>2022/03/05-2022/03/09
5</t>
    </r>
    <r>
      <rPr>
        <sz val="11"/>
        <color theme="1"/>
        <rFont val="方正仿宋_GB2312"/>
        <charset val="134"/>
      </rPr>
      <t>天</t>
    </r>
  </si>
  <si>
    <r>
      <rPr>
        <sz val="11"/>
        <color theme="1"/>
        <rFont val="Times New Roman"/>
        <charset val="134"/>
      </rPr>
      <t>37220901031</t>
    </r>
    <r>
      <rPr>
        <sz val="11"/>
        <color theme="1"/>
        <rFont val="方正仿宋_GB2312"/>
        <charset val="134"/>
      </rPr>
      <t>（省）</t>
    </r>
  </si>
  <si>
    <r>
      <rPr>
        <sz val="11"/>
        <color theme="1"/>
        <rFont val="方正仿宋_GB2312"/>
        <charset val="134"/>
      </rPr>
      <t>呼吸系统疾病影像诊断学习班</t>
    </r>
  </si>
  <si>
    <r>
      <rPr>
        <sz val="11"/>
        <color theme="1"/>
        <rFont val="Times New Roman"/>
        <charset val="134"/>
      </rPr>
      <t>37220503024</t>
    </r>
    <r>
      <rPr>
        <sz val="11"/>
        <color theme="1"/>
        <rFont val="方正仿宋_GB2312"/>
        <charset val="134"/>
      </rPr>
      <t>（省）</t>
    </r>
  </si>
  <si>
    <r>
      <rPr>
        <sz val="11"/>
        <color theme="1"/>
        <rFont val="方正仿宋_GB2312"/>
        <charset val="134"/>
      </rPr>
      <t>妇科内分泌及辅助生殖新进展年会</t>
    </r>
  </si>
  <si>
    <r>
      <rPr>
        <sz val="11"/>
        <color theme="1"/>
        <rFont val="Times New Roman"/>
        <charset val="134"/>
      </rPr>
      <t>37220503025</t>
    </r>
    <r>
      <rPr>
        <sz val="11"/>
        <color theme="1"/>
        <rFont val="方正仿宋_GB2312"/>
        <charset val="134"/>
      </rPr>
      <t>（省）</t>
    </r>
  </si>
  <si>
    <r>
      <rPr>
        <sz val="11"/>
        <color theme="1"/>
        <rFont val="方正仿宋_GB2312"/>
        <charset val="134"/>
      </rPr>
      <t>生殖免疫与不孕症诊疗新进展研讨班</t>
    </r>
  </si>
  <si>
    <r>
      <rPr>
        <sz val="11"/>
        <color theme="1"/>
        <rFont val="Times New Roman"/>
        <charset val="134"/>
      </rPr>
      <t>2022/11/11-2022/11/13
4</t>
    </r>
    <r>
      <rPr>
        <sz val="11"/>
        <color theme="1"/>
        <rFont val="方正仿宋_GB2312"/>
        <charset val="134"/>
      </rPr>
      <t>天</t>
    </r>
  </si>
  <si>
    <r>
      <rPr>
        <sz val="11"/>
        <rFont val="Times New Roman"/>
        <charset val="134"/>
      </rPr>
      <t>37220104016</t>
    </r>
    <r>
      <rPr>
        <sz val="11"/>
        <rFont val="方正仿宋_GB2312"/>
        <charset val="134"/>
      </rPr>
      <t>（省）</t>
    </r>
  </si>
  <si>
    <r>
      <rPr>
        <sz val="11"/>
        <rFont val="方正仿宋_GB2312"/>
        <charset val="134"/>
      </rPr>
      <t>甲状腺细针穿刺细胞学培训班</t>
    </r>
  </si>
  <si>
    <r>
      <rPr>
        <sz val="11"/>
        <rFont val="方正仿宋_GB2312"/>
        <charset val="134"/>
      </rPr>
      <t>聊城市人民医院</t>
    </r>
  </si>
  <si>
    <r>
      <rPr>
        <sz val="11"/>
        <rFont val="方正仿宋_GB2312"/>
        <charset val="134"/>
      </rPr>
      <t>任玉波</t>
    </r>
  </si>
  <si>
    <r>
      <rPr>
        <sz val="11"/>
        <color theme="1"/>
        <rFont val="Times New Roman"/>
        <charset val="134"/>
      </rPr>
      <t>37220310017</t>
    </r>
    <r>
      <rPr>
        <sz val="11"/>
        <color theme="1"/>
        <rFont val="方正仿宋_GB2312"/>
        <charset val="134"/>
      </rPr>
      <t>（省）</t>
    </r>
  </si>
  <si>
    <r>
      <rPr>
        <sz val="11"/>
        <color theme="1"/>
        <rFont val="方正仿宋_GB2312"/>
        <charset val="134"/>
      </rPr>
      <t>风湿病诊治规范与质量控制培训班</t>
    </r>
  </si>
  <si>
    <r>
      <rPr>
        <sz val="11"/>
        <color theme="1"/>
        <rFont val="Times New Roman"/>
        <charset val="134"/>
      </rPr>
      <t>37220401037</t>
    </r>
    <r>
      <rPr>
        <sz val="11"/>
        <color theme="1"/>
        <rFont val="方正仿宋_GB2312"/>
        <charset val="134"/>
      </rPr>
      <t>（省）</t>
    </r>
  </si>
  <si>
    <r>
      <rPr>
        <sz val="11"/>
        <color theme="1"/>
        <rFont val="方正仿宋_GB2312"/>
        <charset val="134"/>
      </rPr>
      <t>腹腔镜下腹壁疝修补手术规范化诊疗学习班</t>
    </r>
  </si>
  <si>
    <r>
      <rPr>
        <sz val="11"/>
        <color theme="1"/>
        <rFont val="方正仿宋_GB2312"/>
        <charset val="134"/>
      </rPr>
      <t>石玉龙</t>
    </r>
  </si>
  <si>
    <t>13708920501</t>
  </si>
  <si>
    <r>
      <rPr>
        <sz val="11"/>
        <color theme="1"/>
        <rFont val="Times New Roman"/>
        <charset val="134"/>
      </rPr>
      <t>2022/01/12-2022/01/16
5</t>
    </r>
    <r>
      <rPr>
        <sz val="11"/>
        <color theme="1"/>
        <rFont val="方正仿宋_GB2312"/>
        <charset val="134"/>
      </rPr>
      <t>天</t>
    </r>
  </si>
  <si>
    <r>
      <rPr>
        <sz val="11"/>
        <color theme="1"/>
        <rFont val="方正仿宋_GB2312"/>
        <charset val="134"/>
      </rPr>
      <t>济南市</t>
    </r>
  </si>
  <si>
    <r>
      <rPr>
        <sz val="11"/>
        <color theme="1"/>
        <rFont val="方正仿宋_GB2312"/>
        <charset val="134"/>
      </rPr>
      <t>第</t>
    </r>
    <r>
      <rPr>
        <sz val="11"/>
        <color theme="1"/>
        <rFont val="Times New Roman"/>
        <charset val="134"/>
      </rPr>
      <t>2</t>
    </r>
    <r>
      <rPr>
        <sz val="11"/>
        <color theme="1"/>
        <rFont val="方正仿宋_GB2312"/>
        <charset val="134"/>
      </rPr>
      <t>批</t>
    </r>
    <r>
      <rPr>
        <sz val="11"/>
        <color theme="1"/>
        <rFont val="Times New Roman"/>
        <charset val="134"/>
      </rPr>
      <t xml:space="preserve">2022/04/13/2022/04/17
</t>
    </r>
    <r>
      <rPr>
        <sz val="11"/>
        <color theme="1"/>
        <rFont val="方正仿宋_GB2312"/>
        <charset val="134"/>
      </rPr>
      <t>第</t>
    </r>
    <r>
      <rPr>
        <sz val="11"/>
        <color theme="1"/>
        <rFont val="Times New Roman"/>
        <charset val="134"/>
      </rPr>
      <t>3</t>
    </r>
    <r>
      <rPr>
        <sz val="11"/>
        <color theme="1"/>
        <rFont val="方正仿宋_GB2312"/>
        <charset val="134"/>
      </rPr>
      <t>批</t>
    </r>
    <r>
      <rPr>
        <sz val="11"/>
        <color theme="1"/>
        <rFont val="Times New Roman"/>
        <charset val="134"/>
      </rPr>
      <t xml:space="preserve">2022/08/17/2022/08/21
</t>
    </r>
    <r>
      <rPr>
        <sz val="11"/>
        <color theme="1"/>
        <rFont val="方正仿宋_GB2312"/>
        <charset val="134"/>
      </rPr>
      <t>第</t>
    </r>
    <r>
      <rPr>
        <sz val="11"/>
        <color theme="1"/>
        <rFont val="Times New Roman"/>
        <charset val="134"/>
      </rPr>
      <t>4</t>
    </r>
    <r>
      <rPr>
        <sz val="11"/>
        <color theme="1"/>
        <rFont val="方正仿宋_GB2312"/>
        <charset val="134"/>
      </rPr>
      <t>批</t>
    </r>
    <r>
      <rPr>
        <sz val="11"/>
        <color theme="1"/>
        <rFont val="Times New Roman"/>
        <charset val="134"/>
      </rPr>
      <t>2022/11/16/2022/11/20</t>
    </r>
  </si>
  <si>
    <r>
      <rPr>
        <sz val="11"/>
        <rFont val="Times New Roman"/>
        <charset val="134"/>
      </rPr>
      <t>37220403006</t>
    </r>
    <r>
      <rPr>
        <sz val="11"/>
        <rFont val="方正仿宋_GB2312"/>
        <charset val="134"/>
      </rPr>
      <t>（省）</t>
    </r>
  </si>
  <si>
    <r>
      <rPr>
        <sz val="11"/>
        <rFont val="方正仿宋_GB2312"/>
        <charset val="134"/>
      </rPr>
      <t>深度烧创伤创面修复及瘢痕康复</t>
    </r>
  </si>
  <si>
    <r>
      <rPr>
        <sz val="11"/>
        <rFont val="方正仿宋_GB2312"/>
        <charset val="134"/>
      </rPr>
      <t>宋国栋</t>
    </r>
  </si>
  <si>
    <r>
      <rPr>
        <sz val="11"/>
        <color theme="1"/>
        <rFont val="Times New Roman"/>
        <charset val="134"/>
      </rPr>
      <t>37220501043</t>
    </r>
    <r>
      <rPr>
        <sz val="11"/>
        <color theme="1"/>
        <rFont val="方正仿宋_GB2312"/>
        <charset val="134"/>
      </rPr>
      <t>（省）</t>
    </r>
  </si>
  <si>
    <r>
      <rPr>
        <sz val="11"/>
        <color theme="1"/>
        <rFont val="方正仿宋_GB2312"/>
        <charset val="134"/>
      </rPr>
      <t>妇科内分泌疾病诊疗新进展培训班</t>
    </r>
  </si>
  <si>
    <t>0539-8318582</t>
  </si>
  <si>
    <r>
      <rPr>
        <sz val="11"/>
        <color theme="1"/>
        <rFont val="Times New Roman"/>
        <charset val="134"/>
      </rPr>
      <t>37221207031</t>
    </r>
    <r>
      <rPr>
        <sz val="11"/>
        <color theme="1"/>
        <rFont val="方正仿宋_GB2312"/>
        <charset val="134"/>
      </rPr>
      <t>（省）</t>
    </r>
  </si>
  <si>
    <r>
      <rPr>
        <sz val="11"/>
        <color theme="1"/>
        <rFont val="方正仿宋_GB2312"/>
        <charset val="134"/>
      </rPr>
      <t>山东省传染病及突发公共卫生事件报告管理业务技能培训班</t>
    </r>
  </si>
  <si>
    <r>
      <rPr>
        <sz val="11"/>
        <color theme="1"/>
        <rFont val="方正仿宋_GB2312"/>
        <charset val="134"/>
      </rPr>
      <t>孙成玺</t>
    </r>
  </si>
  <si>
    <t>0531-82679463</t>
  </si>
  <si>
    <r>
      <rPr>
        <sz val="11"/>
        <color theme="1"/>
        <rFont val="Times New Roman"/>
        <charset val="134"/>
      </rPr>
      <t>2022/11/01-2022/11/05
2</t>
    </r>
    <r>
      <rPr>
        <sz val="11"/>
        <color theme="1"/>
        <rFont val="方正仿宋_GB2312"/>
        <charset val="134"/>
      </rPr>
      <t>天</t>
    </r>
  </si>
  <si>
    <r>
      <rPr>
        <sz val="11"/>
        <color theme="1"/>
        <rFont val="方正仿宋_GB2312"/>
        <charset val="134"/>
      </rPr>
      <t>各市、区（县、市）级疾控机构相关业务人员及部分医疗机构传染病报告人员</t>
    </r>
  </si>
  <si>
    <r>
      <rPr>
        <sz val="11"/>
        <color theme="1"/>
        <rFont val="Times New Roman"/>
        <charset val="134"/>
      </rPr>
      <t>37220407090</t>
    </r>
    <r>
      <rPr>
        <sz val="11"/>
        <color theme="1"/>
        <rFont val="方正仿宋_GB2312"/>
        <charset val="134"/>
      </rPr>
      <t>（省）</t>
    </r>
  </si>
  <si>
    <r>
      <rPr>
        <sz val="11"/>
        <color theme="1"/>
        <rFont val="方正仿宋_GB2312"/>
        <charset val="134"/>
      </rPr>
      <t>第十五届山东省脊柱畸形与脊柱疾患研讨会</t>
    </r>
  </si>
  <si>
    <r>
      <rPr>
        <sz val="11"/>
        <color theme="1"/>
        <rFont val="方正仿宋_GB2312"/>
        <charset val="134"/>
      </rPr>
      <t>孙建民</t>
    </r>
  </si>
  <si>
    <t>15306418858</t>
  </si>
  <si>
    <r>
      <rPr>
        <sz val="11"/>
        <rFont val="Times New Roman"/>
        <charset val="134"/>
      </rPr>
      <t>37221405169</t>
    </r>
    <r>
      <rPr>
        <sz val="11"/>
        <rFont val="方正仿宋_GB2312"/>
        <charset val="134"/>
      </rPr>
      <t>（省）</t>
    </r>
  </si>
  <si>
    <r>
      <rPr>
        <sz val="11"/>
        <rFont val="方正仿宋_GB2312"/>
        <charset val="134"/>
      </rPr>
      <t>护士职业安全防护与职业素养提升</t>
    </r>
  </si>
  <si>
    <r>
      <rPr>
        <sz val="11"/>
        <rFont val="Times New Roman"/>
        <charset val="134"/>
      </rPr>
      <t>2022/01/13-2022/01/17
5</t>
    </r>
    <r>
      <rPr>
        <sz val="11"/>
        <rFont val="方正仿宋_GB2312"/>
        <charset val="134"/>
      </rPr>
      <t>天</t>
    </r>
  </si>
  <si>
    <r>
      <rPr>
        <sz val="11"/>
        <color theme="1"/>
        <rFont val="Times New Roman"/>
        <charset val="134"/>
      </rPr>
      <t>37220104020</t>
    </r>
    <r>
      <rPr>
        <sz val="11"/>
        <color theme="1"/>
        <rFont val="方正仿宋_GB2312"/>
        <charset val="134"/>
      </rPr>
      <t>（省）</t>
    </r>
  </si>
  <si>
    <r>
      <rPr>
        <sz val="11"/>
        <color theme="1"/>
        <rFont val="方正仿宋_GB2312"/>
        <charset val="134"/>
      </rPr>
      <t>病理大数据与人工智能高峰论坛</t>
    </r>
  </si>
  <si>
    <t>13791120907</t>
  </si>
  <si>
    <r>
      <rPr>
        <sz val="11"/>
        <color theme="1"/>
        <rFont val="Times New Roman"/>
        <charset val="134"/>
      </rPr>
      <t>2022/10/12-2022/10/17
5</t>
    </r>
    <r>
      <rPr>
        <sz val="11"/>
        <color theme="1"/>
        <rFont val="方正仿宋_GB2312"/>
        <charset val="134"/>
      </rPr>
      <t>天</t>
    </r>
  </si>
  <si>
    <r>
      <rPr>
        <sz val="11"/>
        <color theme="1"/>
        <rFont val="Times New Roman"/>
        <charset val="134"/>
      </rPr>
      <t>37221404008</t>
    </r>
    <r>
      <rPr>
        <sz val="11"/>
        <color theme="1"/>
        <rFont val="方正仿宋_GB2312"/>
        <charset val="134"/>
      </rPr>
      <t>（省）</t>
    </r>
  </si>
  <si>
    <r>
      <rPr>
        <sz val="11"/>
        <color theme="1"/>
        <rFont val="方正仿宋_GB2312"/>
        <charset val="134"/>
      </rPr>
      <t>山东省儿科护理学术交流会</t>
    </r>
  </si>
  <si>
    <r>
      <rPr>
        <sz val="11"/>
        <color theme="1"/>
        <rFont val="Times New Roman"/>
        <charset val="134"/>
      </rPr>
      <t>37220302063</t>
    </r>
    <r>
      <rPr>
        <sz val="11"/>
        <color theme="1"/>
        <rFont val="方正仿宋_GB2312"/>
        <charset val="134"/>
      </rPr>
      <t>（省）</t>
    </r>
  </si>
  <si>
    <r>
      <rPr>
        <sz val="11"/>
        <color theme="1"/>
        <rFont val="Times New Roman"/>
        <charset val="134"/>
      </rPr>
      <t>2022/04/08-2022/04/11
4</t>
    </r>
    <r>
      <rPr>
        <sz val="11"/>
        <color theme="1"/>
        <rFont val="方正仿宋_GB2312"/>
        <charset val="134"/>
      </rPr>
      <t>天</t>
    </r>
  </si>
  <si>
    <r>
      <rPr>
        <sz val="11"/>
        <color theme="1"/>
        <rFont val="Times New Roman"/>
        <charset val="134"/>
      </rPr>
      <t>37220902040</t>
    </r>
    <r>
      <rPr>
        <sz val="11"/>
        <color theme="1"/>
        <rFont val="方正仿宋_GB2312"/>
        <charset val="134"/>
      </rPr>
      <t>（省）</t>
    </r>
  </si>
  <si>
    <t>13969987078</t>
  </si>
  <si>
    <r>
      <rPr>
        <sz val="11"/>
        <color theme="1"/>
        <rFont val="Times New Roman"/>
        <charset val="134"/>
      </rPr>
      <t>2022/06/17-2022/6/21
5</t>
    </r>
    <r>
      <rPr>
        <sz val="11"/>
        <color theme="1"/>
        <rFont val="方正仿宋_GB2312"/>
        <charset val="134"/>
      </rPr>
      <t>天</t>
    </r>
  </si>
  <si>
    <r>
      <rPr>
        <sz val="11"/>
        <color theme="1"/>
        <rFont val="Times New Roman"/>
        <charset val="134"/>
      </rPr>
      <t>37220104018</t>
    </r>
    <r>
      <rPr>
        <sz val="11"/>
        <color theme="1"/>
        <rFont val="方正仿宋_GB2312"/>
        <charset val="134"/>
      </rPr>
      <t>（省）</t>
    </r>
  </si>
  <si>
    <r>
      <rPr>
        <sz val="11"/>
        <color theme="1"/>
        <rFont val="方正仿宋_GB2312"/>
        <charset val="134"/>
      </rPr>
      <t>乳腺疾病病理诊断规范化培训班</t>
    </r>
  </si>
  <si>
    <r>
      <rPr>
        <sz val="11"/>
        <color theme="1"/>
        <rFont val="方正仿宋_GB2312"/>
        <charset val="134"/>
      </rPr>
      <t>王成勤</t>
    </r>
  </si>
  <si>
    <t>18561563411</t>
  </si>
  <si>
    <r>
      <rPr>
        <sz val="11"/>
        <color theme="1"/>
        <rFont val="Times New Roman"/>
        <charset val="134"/>
      </rPr>
      <t>37221101037</t>
    </r>
    <r>
      <rPr>
        <sz val="11"/>
        <color theme="1"/>
        <rFont val="方正仿宋_GB2312"/>
        <charset val="134"/>
      </rPr>
      <t>（省）</t>
    </r>
  </si>
  <si>
    <r>
      <rPr>
        <sz val="11"/>
        <color theme="1"/>
        <rFont val="方正仿宋_GB2312"/>
        <charset val="134"/>
      </rPr>
      <t>临床输血检测与治疗技术新进展</t>
    </r>
  </si>
  <si>
    <t>0532-82911586</t>
  </si>
  <si>
    <r>
      <rPr>
        <sz val="11"/>
        <color theme="1"/>
        <rFont val="Times New Roman"/>
        <charset val="134"/>
      </rPr>
      <t>37220302047</t>
    </r>
    <r>
      <rPr>
        <sz val="11"/>
        <color theme="1"/>
        <rFont val="方正仿宋_GB2312"/>
        <charset val="134"/>
      </rPr>
      <t>（省）</t>
    </r>
  </si>
  <si>
    <r>
      <rPr>
        <sz val="11"/>
        <color theme="1"/>
        <rFont val="方正仿宋_GB2312"/>
        <charset val="134"/>
      </rPr>
      <t>肺癌的诊断与治疗新进展学习班</t>
    </r>
  </si>
  <si>
    <t>0532-82919671</t>
  </si>
  <si>
    <r>
      <rPr>
        <sz val="11"/>
        <color theme="1"/>
        <rFont val="Times New Roman"/>
        <charset val="134"/>
      </rPr>
      <t>37220302013</t>
    </r>
    <r>
      <rPr>
        <sz val="11"/>
        <color theme="1"/>
        <rFont val="方正仿宋_GB2312"/>
        <charset val="134"/>
      </rPr>
      <t>（省）</t>
    </r>
  </si>
  <si>
    <r>
      <rPr>
        <sz val="11"/>
        <color theme="1"/>
        <rFont val="方正仿宋_GB2312"/>
        <charset val="134"/>
      </rPr>
      <t>肺癌诊疗新进展学习班</t>
    </r>
  </si>
  <si>
    <t>18661807093</t>
  </si>
  <si>
    <r>
      <rPr>
        <sz val="11"/>
        <color theme="1"/>
        <rFont val="Times New Roman"/>
        <charset val="134"/>
      </rPr>
      <t>37220601053</t>
    </r>
    <r>
      <rPr>
        <sz val="11"/>
        <color theme="1"/>
        <rFont val="方正仿宋_GB2312"/>
        <charset val="134"/>
      </rPr>
      <t>（省）</t>
    </r>
  </si>
  <si>
    <r>
      <rPr>
        <sz val="11"/>
        <color theme="1"/>
        <rFont val="方正仿宋_GB2312"/>
        <charset val="134"/>
      </rPr>
      <t>过敏性疾病防治新进展培训班</t>
    </r>
  </si>
  <si>
    <r>
      <rPr>
        <sz val="11"/>
        <color theme="1"/>
        <rFont val="方正仿宋_GB2312"/>
        <charset val="134"/>
      </rPr>
      <t>王金荣</t>
    </r>
  </si>
  <si>
    <t>15953108859</t>
  </si>
  <si>
    <r>
      <rPr>
        <sz val="11"/>
        <rFont val="Times New Roman"/>
        <charset val="134"/>
      </rPr>
      <t>37221405130</t>
    </r>
    <r>
      <rPr>
        <sz val="11"/>
        <rFont val="方正仿宋_GB2312"/>
        <charset val="134"/>
      </rPr>
      <t>（省）</t>
    </r>
  </si>
  <si>
    <r>
      <rPr>
        <sz val="11"/>
        <rFont val="方正仿宋_GB2312"/>
        <charset val="134"/>
      </rPr>
      <t>山东省护理教育学术交流会暨齐鲁护理国际青年学者论坛</t>
    </r>
  </si>
  <si>
    <r>
      <rPr>
        <sz val="11"/>
        <rFont val="Times New Roman"/>
        <charset val="134"/>
      </rPr>
      <t>2022/07/15-2022/07/19
5</t>
    </r>
    <r>
      <rPr>
        <sz val="11"/>
        <rFont val="方正仿宋_GB2312"/>
        <charset val="134"/>
      </rPr>
      <t>天</t>
    </r>
  </si>
  <si>
    <r>
      <rPr>
        <sz val="11"/>
        <color theme="1"/>
        <rFont val="Times New Roman"/>
        <charset val="134"/>
      </rPr>
      <t>37220902037</t>
    </r>
    <r>
      <rPr>
        <sz val="11"/>
        <color theme="1"/>
        <rFont val="方正仿宋_GB2312"/>
        <charset val="134"/>
      </rPr>
      <t>（省）</t>
    </r>
  </si>
  <si>
    <r>
      <rPr>
        <sz val="11"/>
        <color theme="1"/>
        <rFont val="方正仿宋_GB2312"/>
        <charset val="134"/>
      </rPr>
      <t>介入性超声新技术学习班</t>
    </r>
  </si>
  <si>
    <r>
      <rPr>
        <sz val="11"/>
        <color theme="1"/>
        <rFont val="方正仿宋_GB2312"/>
        <charset val="134"/>
      </rPr>
      <t>王少春</t>
    </r>
  </si>
  <si>
    <t>0537-2903267</t>
  </si>
  <si>
    <r>
      <rPr>
        <sz val="11"/>
        <color theme="1"/>
        <rFont val="方正仿宋_GB2312"/>
        <charset val="134"/>
      </rPr>
      <t>超声科、介入超声科及介入科医师</t>
    </r>
  </si>
  <si>
    <r>
      <rPr>
        <sz val="11"/>
        <color theme="1"/>
        <rFont val="Times New Roman"/>
        <charset val="134"/>
      </rPr>
      <t>37220702054</t>
    </r>
    <r>
      <rPr>
        <sz val="11"/>
        <color theme="1"/>
        <rFont val="方正仿宋_GB2312"/>
        <charset val="134"/>
      </rPr>
      <t>（省）</t>
    </r>
  </si>
  <si>
    <r>
      <rPr>
        <sz val="11"/>
        <color theme="1"/>
        <rFont val="方正仿宋_GB2312"/>
        <charset val="134"/>
      </rPr>
      <t>眼底病诊疗新进展</t>
    </r>
  </si>
  <si>
    <r>
      <rPr>
        <sz val="11"/>
        <rFont val="Times New Roman"/>
        <charset val="134"/>
      </rPr>
      <t>37220301061</t>
    </r>
    <r>
      <rPr>
        <sz val="11"/>
        <rFont val="方正仿宋_GB2312"/>
        <charset val="134"/>
      </rPr>
      <t>（省）</t>
    </r>
  </si>
  <si>
    <r>
      <rPr>
        <sz val="11"/>
        <rFont val="方正仿宋_GB2312"/>
        <charset val="134"/>
      </rPr>
      <t>心律失常器械新进展及房颤中心研讨会</t>
    </r>
  </si>
  <si>
    <t>0532-66850660</t>
  </si>
  <si>
    <r>
      <rPr>
        <sz val="11"/>
        <rFont val="Times New Roman"/>
        <charset val="134"/>
      </rPr>
      <t>2022/04/09-2022/04/13
5</t>
    </r>
    <r>
      <rPr>
        <sz val="11"/>
        <rFont val="方正仿宋_GB2312"/>
        <charset val="134"/>
      </rPr>
      <t>天</t>
    </r>
  </si>
  <si>
    <r>
      <rPr>
        <sz val="11"/>
        <color theme="1"/>
        <rFont val="Times New Roman"/>
        <charset val="134"/>
      </rPr>
      <t>37220411023</t>
    </r>
    <r>
      <rPr>
        <sz val="11"/>
        <color theme="1"/>
        <rFont val="方正仿宋_GB2312"/>
        <charset val="134"/>
      </rPr>
      <t>（省）</t>
    </r>
  </si>
  <si>
    <r>
      <rPr>
        <sz val="11"/>
        <color theme="1"/>
        <rFont val="方正仿宋_GB2312"/>
        <charset val="134"/>
      </rPr>
      <t>围术期超声可视化技术与模拟教学</t>
    </r>
  </si>
  <si>
    <r>
      <rPr>
        <sz val="11"/>
        <color theme="1"/>
        <rFont val="方正仿宋_GB2312"/>
        <charset val="134"/>
      </rPr>
      <t>王寿世</t>
    </r>
  </si>
  <si>
    <r>
      <rPr>
        <sz val="11"/>
        <color theme="1"/>
        <rFont val="Times New Roman"/>
        <charset val="134"/>
      </rPr>
      <t>2022/05/22-2022/05/22
1</t>
    </r>
    <r>
      <rPr>
        <sz val="11"/>
        <color theme="1"/>
        <rFont val="方正仿宋_GB2312"/>
        <charset val="134"/>
      </rPr>
      <t>天</t>
    </r>
  </si>
  <si>
    <r>
      <rPr>
        <sz val="11"/>
        <color theme="1"/>
        <rFont val="Times New Roman"/>
        <charset val="134"/>
      </rPr>
      <t>37220502035</t>
    </r>
    <r>
      <rPr>
        <sz val="11"/>
        <color theme="1"/>
        <rFont val="方正仿宋_GB2312"/>
        <charset val="134"/>
      </rPr>
      <t>（省）</t>
    </r>
  </si>
  <si>
    <r>
      <rPr>
        <sz val="11"/>
        <color theme="1"/>
        <rFont val="方正仿宋_GB2312"/>
        <charset val="134"/>
      </rPr>
      <t>产科新进展及产科危重症学习班</t>
    </r>
  </si>
  <si>
    <r>
      <rPr>
        <sz val="11"/>
        <color theme="1"/>
        <rFont val="方正仿宋_GB2312"/>
        <charset val="134"/>
      </rPr>
      <t>助产机构产科及新生儿科医师</t>
    </r>
  </si>
  <si>
    <r>
      <rPr>
        <sz val="11"/>
        <rFont val="Times New Roman"/>
        <charset val="134"/>
      </rPr>
      <t>37220502046</t>
    </r>
    <r>
      <rPr>
        <sz val="11"/>
        <rFont val="方正仿宋_GB2312"/>
        <charset val="134"/>
      </rPr>
      <t>（省）</t>
    </r>
  </si>
  <si>
    <r>
      <rPr>
        <sz val="11"/>
        <rFont val="方正仿宋_GB2312"/>
        <charset val="134"/>
      </rPr>
      <t>产科危急重症规范诊治及模拟演练培训班</t>
    </r>
  </si>
  <si>
    <r>
      <rPr>
        <sz val="11"/>
        <rFont val="方正仿宋_GB2312"/>
        <charset val="134"/>
      </rPr>
      <t>王晓兵</t>
    </r>
  </si>
  <si>
    <r>
      <rPr>
        <sz val="11"/>
        <rFont val="Times New Roman"/>
        <charset val="134"/>
      </rPr>
      <t>2022/06/10-2022/06/14
5</t>
    </r>
    <r>
      <rPr>
        <sz val="11"/>
        <rFont val="方正仿宋_GB2312"/>
        <charset val="134"/>
      </rPr>
      <t>天</t>
    </r>
  </si>
  <si>
    <r>
      <rPr>
        <sz val="11"/>
        <color theme="1"/>
        <rFont val="Times New Roman"/>
        <charset val="134"/>
      </rPr>
      <t>37220208005</t>
    </r>
    <r>
      <rPr>
        <sz val="11"/>
        <color theme="1"/>
        <rFont val="方正仿宋_GB2312"/>
        <charset val="134"/>
      </rPr>
      <t>（省）</t>
    </r>
  </si>
  <si>
    <r>
      <rPr>
        <sz val="11"/>
        <color theme="1"/>
        <rFont val="方正仿宋_GB2312"/>
        <charset val="134"/>
      </rPr>
      <t>诊断学分会学术研讨会</t>
    </r>
  </si>
  <si>
    <r>
      <rPr>
        <sz val="11"/>
        <color theme="1"/>
        <rFont val="方正仿宋_GB2312"/>
        <charset val="134"/>
      </rPr>
      <t>王欣</t>
    </r>
  </si>
  <si>
    <t>0531-68778331</t>
  </si>
  <si>
    <r>
      <rPr>
        <sz val="11"/>
        <color theme="1"/>
        <rFont val="Times New Roman"/>
        <charset val="134"/>
      </rPr>
      <t>37220602009</t>
    </r>
    <r>
      <rPr>
        <sz val="11"/>
        <color theme="1"/>
        <rFont val="方正仿宋_GB2312"/>
        <charset val="134"/>
      </rPr>
      <t>（省）</t>
    </r>
  </si>
  <si>
    <t>13805313563</t>
  </si>
  <si>
    <r>
      <rPr>
        <sz val="11"/>
        <color theme="1"/>
        <rFont val="Times New Roman"/>
        <charset val="134"/>
      </rPr>
      <t>2022/05/08-2022/05/12
5</t>
    </r>
    <r>
      <rPr>
        <sz val="11"/>
        <color theme="1"/>
        <rFont val="方正仿宋_GB2312"/>
        <charset val="134"/>
      </rPr>
      <t>天</t>
    </r>
  </si>
  <si>
    <r>
      <rPr>
        <sz val="11"/>
        <rFont val="Times New Roman"/>
        <charset val="134"/>
      </rPr>
      <t>37220307017</t>
    </r>
    <r>
      <rPr>
        <sz val="11"/>
        <rFont val="方正仿宋_GB2312"/>
        <charset val="134"/>
      </rPr>
      <t>（省）</t>
    </r>
  </si>
  <si>
    <r>
      <rPr>
        <sz val="11"/>
        <rFont val="方正仿宋_GB2312"/>
        <charset val="134"/>
      </rPr>
      <t>急性缺血性脑梗死血管再通学习班</t>
    </r>
  </si>
  <si>
    <t>13954993801</t>
  </si>
  <si>
    <r>
      <rPr>
        <sz val="11"/>
        <rFont val="Times New Roman"/>
        <charset val="134"/>
      </rPr>
      <t>37220407097</t>
    </r>
    <r>
      <rPr>
        <sz val="11"/>
        <rFont val="方正仿宋_GB2312"/>
        <charset val="134"/>
      </rPr>
      <t>（省）</t>
    </r>
  </si>
  <si>
    <r>
      <rPr>
        <sz val="11"/>
        <rFont val="方正仿宋_GB2312"/>
        <charset val="134"/>
      </rPr>
      <t>膝关节骨性关节炎的保膝手术疗法及功能加速康复</t>
    </r>
  </si>
  <si>
    <r>
      <rPr>
        <sz val="11"/>
        <rFont val="Times New Roman"/>
        <charset val="134"/>
      </rPr>
      <t>2022/11/15-2022/11/17
3</t>
    </r>
    <r>
      <rPr>
        <sz val="11"/>
        <rFont val="方正仿宋_GB2312"/>
        <charset val="134"/>
      </rPr>
      <t>天</t>
    </r>
  </si>
  <si>
    <r>
      <rPr>
        <sz val="11"/>
        <rFont val="Times New Roman"/>
        <charset val="134"/>
      </rPr>
      <t>37220407098</t>
    </r>
    <r>
      <rPr>
        <sz val="11"/>
        <rFont val="方正仿宋_GB2312"/>
        <charset val="134"/>
      </rPr>
      <t>（省）</t>
    </r>
  </si>
  <si>
    <r>
      <rPr>
        <sz val="11"/>
        <rFont val="方正仿宋_GB2312"/>
        <charset val="134"/>
      </rPr>
      <t>膝关节置换围手术期管理及加速康复外科技术</t>
    </r>
  </si>
  <si>
    <t>13375388559</t>
  </si>
  <si>
    <r>
      <rPr>
        <sz val="11"/>
        <rFont val="Times New Roman"/>
        <charset val="134"/>
      </rPr>
      <t>2022/08/27-2022/08/29
3</t>
    </r>
    <r>
      <rPr>
        <sz val="11"/>
        <rFont val="方正仿宋_GB2312"/>
        <charset val="134"/>
      </rPr>
      <t>天</t>
    </r>
  </si>
  <si>
    <r>
      <rPr>
        <sz val="11"/>
        <color theme="1"/>
        <rFont val="Times New Roman"/>
        <charset val="134"/>
      </rPr>
      <t>37221405064</t>
    </r>
    <r>
      <rPr>
        <sz val="11"/>
        <color theme="1"/>
        <rFont val="方正仿宋_GB2312"/>
        <charset val="134"/>
      </rPr>
      <t>（省）</t>
    </r>
  </si>
  <si>
    <r>
      <rPr>
        <sz val="11"/>
        <color theme="1"/>
        <rFont val="方正仿宋_GB2312"/>
        <charset val="134"/>
      </rPr>
      <t>山东省疼痛护理专业委员会学术年会</t>
    </r>
  </si>
  <si>
    <r>
      <rPr>
        <sz val="11"/>
        <color theme="1"/>
        <rFont val="Times New Roman"/>
        <charset val="134"/>
      </rPr>
      <t>37221405076</t>
    </r>
    <r>
      <rPr>
        <sz val="11"/>
        <color theme="1"/>
        <rFont val="方正仿宋_GB2312"/>
        <charset val="134"/>
      </rPr>
      <t>（省）</t>
    </r>
  </si>
  <si>
    <r>
      <rPr>
        <sz val="11"/>
        <color theme="1"/>
        <rFont val="方正仿宋_GB2312"/>
        <charset val="134"/>
      </rPr>
      <t>伤口造口失禁护理新进展新技术学习班</t>
    </r>
  </si>
  <si>
    <r>
      <rPr>
        <sz val="11"/>
        <color theme="1"/>
        <rFont val="方正仿宋_GB2312"/>
        <charset val="134"/>
      </rPr>
      <t>魏民</t>
    </r>
  </si>
  <si>
    <r>
      <rPr>
        <sz val="11"/>
        <color theme="1"/>
        <rFont val="Times New Roman"/>
        <charset val="134"/>
      </rPr>
      <t>37220301052</t>
    </r>
    <r>
      <rPr>
        <sz val="11"/>
        <color theme="1"/>
        <rFont val="方正仿宋_GB2312"/>
        <charset val="134"/>
      </rPr>
      <t>（省）</t>
    </r>
  </si>
  <si>
    <r>
      <rPr>
        <sz val="11"/>
        <color theme="1"/>
        <rFont val="方正仿宋_GB2312"/>
        <charset val="134"/>
      </rPr>
      <t>心源性休克诊治进展学习班</t>
    </r>
  </si>
  <si>
    <r>
      <rPr>
        <sz val="11"/>
        <color theme="1"/>
        <rFont val="Times New Roman"/>
        <charset val="134"/>
      </rPr>
      <t>2022/04/10-2022/04/12
3</t>
    </r>
    <r>
      <rPr>
        <sz val="11"/>
        <color theme="1"/>
        <rFont val="方正仿宋_GB2312"/>
        <charset val="134"/>
      </rPr>
      <t>天</t>
    </r>
  </si>
  <si>
    <r>
      <rPr>
        <sz val="11"/>
        <color theme="1"/>
        <rFont val="Times New Roman"/>
        <charset val="134"/>
      </rPr>
      <t>37220405024</t>
    </r>
    <r>
      <rPr>
        <sz val="11"/>
        <color theme="1"/>
        <rFont val="方正仿宋_GB2312"/>
        <charset val="134"/>
      </rPr>
      <t>（省）</t>
    </r>
  </si>
  <si>
    <r>
      <rPr>
        <sz val="11"/>
        <color theme="1"/>
        <rFont val="方正仿宋_GB2312"/>
        <charset val="134"/>
      </rPr>
      <t>达芬奇机器人手术学习班</t>
    </r>
  </si>
  <si>
    <r>
      <rPr>
        <sz val="11"/>
        <color theme="1"/>
        <rFont val="Times New Roman"/>
        <charset val="134"/>
      </rPr>
      <t>37220407077</t>
    </r>
    <r>
      <rPr>
        <sz val="11"/>
        <color theme="1"/>
        <rFont val="方正仿宋_GB2312"/>
        <charset val="134"/>
      </rPr>
      <t>（省）</t>
    </r>
  </si>
  <si>
    <r>
      <rPr>
        <sz val="11"/>
        <color theme="1"/>
        <rFont val="方正仿宋_GB2312"/>
        <charset val="134"/>
      </rPr>
      <t>膝骨性关节炎阶梯治疗研讨会</t>
    </r>
  </si>
  <si>
    <r>
      <rPr>
        <sz val="11"/>
        <color theme="1"/>
        <rFont val="方正仿宋_GB2312"/>
        <charset val="134"/>
      </rPr>
      <t>省内中级以上保膝专业的骨科医师</t>
    </r>
  </si>
  <si>
    <r>
      <rPr>
        <sz val="11"/>
        <color theme="1"/>
        <rFont val="Times New Roman"/>
        <charset val="134"/>
      </rPr>
      <t>37220309021</t>
    </r>
    <r>
      <rPr>
        <sz val="11"/>
        <color theme="1"/>
        <rFont val="方正仿宋_GB2312"/>
        <charset val="134"/>
      </rPr>
      <t>（省）</t>
    </r>
  </si>
  <si>
    <r>
      <rPr>
        <sz val="11"/>
        <color theme="1"/>
        <rFont val="方正仿宋_GB2312"/>
        <charset val="134"/>
      </rPr>
      <t>精神障碍精神分析治疗培训班</t>
    </r>
  </si>
  <si>
    <r>
      <rPr>
        <sz val="11"/>
        <color theme="1"/>
        <rFont val="Times New Roman"/>
        <charset val="134"/>
      </rPr>
      <t>37222001007</t>
    </r>
    <r>
      <rPr>
        <sz val="11"/>
        <color theme="1"/>
        <rFont val="方正仿宋_GB2312"/>
        <charset val="134"/>
      </rPr>
      <t>（省）</t>
    </r>
  </si>
  <si>
    <r>
      <rPr>
        <sz val="11"/>
        <color theme="1"/>
        <rFont val="方正仿宋_GB2312"/>
        <charset val="134"/>
      </rPr>
      <t>激光美容新进展以及在皮肤病中的应用学习班</t>
    </r>
  </si>
  <si>
    <r>
      <rPr>
        <sz val="11"/>
        <color theme="1"/>
        <rFont val="方正仿宋_GB2312"/>
        <charset val="134"/>
      </rPr>
      <t>夏秀娟</t>
    </r>
  </si>
  <si>
    <r>
      <rPr>
        <sz val="11"/>
        <color theme="1"/>
        <rFont val="Times New Roman"/>
        <charset val="134"/>
      </rPr>
      <t>37220411021</t>
    </r>
    <r>
      <rPr>
        <sz val="11"/>
        <color theme="1"/>
        <rFont val="方正仿宋_GB2312"/>
        <charset val="134"/>
      </rPr>
      <t>（省）</t>
    </r>
  </si>
  <si>
    <r>
      <rPr>
        <sz val="11"/>
        <color theme="1"/>
        <rFont val="方正仿宋_GB2312"/>
        <charset val="134"/>
      </rPr>
      <t>超声引导区域阻滞</t>
    </r>
  </si>
  <si>
    <r>
      <rPr>
        <sz val="11"/>
        <color theme="1"/>
        <rFont val="Times New Roman"/>
        <charset val="134"/>
      </rPr>
      <t>2022/04/10-2022/04/14
5</t>
    </r>
    <r>
      <rPr>
        <sz val="11"/>
        <color theme="1"/>
        <rFont val="方正仿宋_GB2312"/>
        <charset val="134"/>
      </rPr>
      <t>天</t>
    </r>
  </si>
  <si>
    <r>
      <rPr>
        <sz val="11"/>
        <color theme="1"/>
        <rFont val="方正仿宋_GB2312"/>
        <charset val="134"/>
      </rPr>
      <t>麻醉医师</t>
    </r>
  </si>
  <si>
    <r>
      <rPr>
        <sz val="11"/>
        <color theme="1"/>
        <rFont val="Times New Roman"/>
        <charset val="134"/>
      </rPr>
      <t>37220301062</t>
    </r>
    <r>
      <rPr>
        <sz val="11"/>
        <color theme="1"/>
        <rFont val="方正仿宋_GB2312"/>
        <charset val="134"/>
      </rPr>
      <t>（省）</t>
    </r>
  </si>
  <si>
    <r>
      <rPr>
        <sz val="11"/>
        <color theme="1"/>
        <rFont val="方正仿宋_GB2312"/>
        <charset val="134"/>
      </rPr>
      <t>泰山心脏康复论坛</t>
    </r>
  </si>
  <si>
    <r>
      <rPr>
        <sz val="11"/>
        <color theme="1"/>
        <rFont val="方正仿宋_GB2312"/>
        <charset val="134"/>
      </rPr>
      <t>肖强</t>
    </r>
  </si>
  <si>
    <t>18653802005</t>
  </si>
  <si>
    <r>
      <rPr>
        <sz val="11"/>
        <color theme="1"/>
        <rFont val="方正仿宋_GB2312"/>
        <charset val="134"/>
      </rPr>
      <t>心血管内科及康复科医护人员</t>
    </r>
  </si>
  <si>
    <r>
      <rPr>
        <sz val="11"/>
        <color theme="1"/>
        <rFont val="Times New Roman"/>
        <charset val="134"/>
      </rPr>
      <t>37220301054</t>
    </r>
    <r>
      <rPr>
        <sz val="11"/>
        <color theme="1"/>
        <rFont val="方正仿宋_GB2312"/>
        <charset val="134"/>
      </rPr>
      <t>（省）</t>
    </r>
  </si>
  <si>
    <r>
      <rPr>
        <sz val="11"/>
        <color theme="1"/>
        <rFont val="方正仿宋_GB2312"/>
        <charset val="134"/>
      </rPr>
      <t>心电图临床新进展学习班</t>
    </r>
  </si>
  <si>
    <r>
      <rPr>
        <sz val="11"/>
        <color theme="1"/>
        <rFont val="方正仿宋_GB2312"/>
        <charset val="134"/>
      </rPr>
      <t>辛辉</t>
    </r>
  </si>
  <si>
    <t>18661801287</t>
  </si>
  <si>
    <r>
      <rPr>
        <sz val="11"/>
        <rFont val="Times New Roman"/>
        <charset val="134"/>
      </rPr>
      <t>37220307064</t>
    </r>
    <r>
      <rPr>
        <sz val="11"/>
        <rFont val="方正仿宋_GB2312"/>
        <charset val="134"/>
      </rPr>
      <t>（省）</t>
    </r>
  </si>
  <si>
    <r>
      <rPr>
        <sz val="11"/>
        <rFont val="方正仿宋_GB2312"/>
        <charset val="134"/>
      </rPr>
      <t>鲁西北神经病学论坛</t>
    </r>
  </si>
  <si>
    <r>
      <rPr>
        <sz val="11"/>
        <rFont val="Times New Roman"/>
        <charset val="134"/>
      </rPr>
      <t>2022/10/22-2022/10/26
5</t>
    </r>
    <r>
      <rPr>
        <sz val="11"/>
        <rFont val="方正仿宋_GB2312"/>
        <charset val="134"/>
      </rPr>
      <t>天</t>
    </r>
  </si>
  <si>
    <r>
      <rPr>
        <sz val="11"/>
        <rFont val="方正仿宋_GB2312"/>
        <charset val="134"/>
      </rPr>
      <t>基层医院神经内科、内科、老年科等相关科室医师</t>
    </r>
  </si>
  <si>
    <r>
      <rPr>
        <sz val="11"/>
        <color theme="1"/>
        <rFont val="Times New Roman"/>
        <charset val="134"/>
      </rPr>
      <t>37221401039</t>
    </r>
    <r>
      <rPr>
        <sz val="11"/>
        <color theme="1"/>
        <rFont val="方正仿宋_GB2312"/>
        <charset val="134"/>
      </rPr>
      <t>（省）</t>
    </r>
  </si>
  <si>
    <r>
      <rPr>
        <sz val="11"/>
        <color theme="1"/>
        <rFont val="Times New Roman"/>
        <charset val="134"/>
      </rPr>
      <t>2022/11/26-2022/11/30
5</t>
    </r>
    <r>
      <rPr>
        <sz val="11"/>
        <color theme="1"/>
        <rFont val="方正仿宋_GB2312"/>
        <charset val="134"/>
      </rPr>
      <t>天</t>
    </r>
  </si>
  <si>
    <r>
      <rPr>
        <sz val="11"/>
        <color theme="1"/>
        <rFont val="Times New Roman"/>
        <charset val="134"/>
      </rPr>
      <t>37221402045</t>
    </r>
    <r>
      <rPr>
        <sz val="11"/>
        <color theme="1"/>
        <rFont val="方正仿宋_GB2312"/>
        <charset val="134"/>
      </rPr>
      <t>（省）</t>
    </r>
  </si>
  <si>
    <r>
      <rPr>
        <sz val="11"/>
        <color theme="1"/>
        <rFont val="Times New Roman"/>
        <charset val="134"/>
      </rPr>
      <t>37220701041</t>
    </r>
    <r>
      <rPr>
        <sz val="11"/>
        <color theme="1"/>
        <rFont val="方正仿宋_GB2312"/>
        <charset val="134"/>
      </rPr>
      <t>（省）</t>
    </r>
  </si>
  <si>
    <r>
      <rPr>
        <sz val="11"/>
        <color theme="1"/>
        <rFont val="方正仿宋_GB2312"/>
        <charset val="134"/>
      </rPr>
      <t>耳显微外科技术培训班</t>
    </r>
  </si>
  <si>
    <r>
      <rPr>
        <sz val="11"/>
        <color theme="1"/>
        <rFont val="Times New Roman"/>
        <charset val="134"/>
      </rPr>
      <t>2022/10/01-2022/10/25
5</t>
    </r>
    <r>
      <rPr>
        <sz val="11"/>
        <color theme="1"/>
        <rFont val="方正仿宋_GB2312"/>
        <charset val="134"/>
      </rPr>
      <t>天</t>
    </r>
  </si>
  <si>
    <r>
      <rPr>
        <sz val="11"/>
        <color theme="1"/>
        <rFont val="Times New Roman"/>
        <charset val="134"/>
      </rPr>
      <t>37221002008</t>
    </r>
    <r>
      <rPr>
        <sz val="11"/>
        <color theme="1"/>
        <rFont val="方正仿宋_GB2312"/>
        <charset val="134"/>
      </rPr>
      <t>（省）</t>
    </r>
  </si>
  <si>
    <r>
      <rPr>
        <sz val="11"/>
        <color theme="1"/>
        <rFont val="方正仿宋_GB2312"/>
        <charset val="134"/>
      </rPr>
      <t>人工肝治疗在肝衰竭中的应用</t>
    </r>
  </si>
  <si>
    <t>0532-82913169</t>
  </si>
  <si>
    <r>
      <rPr>
        <sz val="11"/>
        <color theme="1"/>
        <rFont val="Times New Roman"/>
        <charset val="134"/>
      </rPr>
      <t>2022/05/01-2022/05/03
3</t>
    </r>
    <r>
      <rPr>
        <sz val="11"/>
        <color theme="1"/>
        <rFont val="方正仿宋_GB2312"/>
        <charset val="134"/>
      </rPr>
      <t>天</t>
    </r>
  </si>
  <si>
    <r>
      <rPr>
        <sz val="11"/>
        <color theme="1"/>
        <rFont val="Times New Roman"/>
        <charset val="134"/>
      </rPr>
      <t>37220603007</t>
    </r>
    <r>
      <rPr>
        <sz val="11"/>
        <color theme="1"/>
        <rFont val="方正仿宋_GB2312"/>
        <charset val="134"/>
      </rPr>
      <t>（省）</t>
    </r>
  </si>
  <si>
    <r>
      <rPr>
        <sz val="11"/>
        <color theme="1"/>
        <rFont val="方正仿宋_GB2312"/>
        <charset val="134"/>
      </rPr>
      <t>极早产儿的围生期管理学习班</t>
    </r>
  </si>
  <si>
    <r>
      <rPr>
        <sz val="11"/>
        <color theme="1"/>
        <rFont val="Times New Roman"/>
        <charset val="134"/>
      </rPr>
      <t>37220302010</t>
    </r>
    <r>
      <rPr>
        <sz val="11"/>
        <color theme="1"/>
        <rFont val="方正仿宋_GB2312"/>
        <charset val="134"/>
      </rPr>
      <t>（省）</t>
    </r>
  </si>
  <si>
    <r>
      <rPr>
        <sz val="11"/>
        <color theme="1"/>
        <rFont val="方正仿宋_GB2312"/>
        <charset val="134"/>
      </rPr>
      <t>无创通气与呼吸介入培训班</t>
    </r>
  </si>
  <si>
    <r>
      <rPr>
        <sz val="11"/>
        <color theme="1"/>
        <rFont val="Times New Roman"/>
        <charset val="134"/>
      </rPr>
      <t>37221201004</t>
    </r>
    <r>
      <rPr>
        <sz val="11"/>
        <color theme="1"/>
        <rFont val="方正仿宋_GB2312"/>
        <charset val="134"/>
      </rPr>
      <t>（省）</t>
    </r>
  </si>
  <si>
    <r>
      <rPr>
        <sz val="11"/>
        <color theme="1"/>
        <rFont val="方正仿宋_GB2312"/>
        <charset val="134"/>
      </rPr>
      <t>山东省医学会职业病临床分会学术年会</t>
    </r>
  </si>
  <si>
    <r>
      <rPr>
        <sz val="11"/>
        <color theme="1"/>
        <rFont val="Times New Roman"/>
        <charset val="134"/>
      </rPr>
      <t>37221405020</t>
    </r>
    <r>
      <rPr>
        <sz val="11"/>
        <color theme="1"/>
        <rFont val="方正仿宋_GB2312"/>
        <charset val="134"/>
      </rPr>
      <t>（省）</t>
    </r>
  </si>
  <si>
    <r>
      <rPr>
        <sz val="11"/>
        <color theme="1"/>
        <rFont val="方正仿宋_GB2312"/>
        <charset val="134"/>
      </rPr>
      <t>护理信息化建设与实践高峰论坛</t>
    </r>
  </si>
  <si>
    <r>
      <rPr>
        <sz val="11"/>
        <color theme="1"/>
        <rFont val="Times New Roman"/>
        <charset val="134"/>
      </rPr>
      <t>37221405132</t>
    </r>
    <r>
      <rPr>
        <sz val="11"/>
        <color theme="1"/>
        <rFont val="方正仿宋_GB2312"/>
        <charset val="134"/>
      </rPr>
      <t>（省）</t>
    </r>
  </si>
  <si>
    <r>
      <rPr>
        <sz val="11"/>
        <color theme="1"/>
        <rFont val="Times New Roman"/>
        <charset val="134"/>
      </rPr>
      <t>37220501028</t>
    </r>
    <r>
      <rPr>
        <sz val="11"/>
        <color theme="1"/>
        <rFont val="方正仿宋_GB2312"/>
        <charset val="134"/>
      </rPr>
      <t>（省）</t>
    </r>
  </si>
  <si>
    <r>
      <rPr>
        <sz val="11"/>
        <color theme="1"/>
        <rFont val="方正仿宋_GB2312"/>
        <charset val="134"/>
      </rPr>
      <t>妇科智能微创新技术圣地论坛</t>
    </r>
    <r>
      <rPr>
        <sz val="11"/>
        <color theme="1"/>
        <rFont val="Times New Roman"/>
        <charset val="134"/>
      </rPr>
      <t xml:space="preserve"> </t>
    </r>
  </si>
  <si>
    <r>
      <rPr>
        <sz val="11"/>
        <color theme="1"/>
        <rFont val="Times New Roman"/>
        <charset val="134"/>
      </rPr>
      <t>37220307013</t>
    </r>
    <r>
      <rPr>
        <sz val="11"/>
        <color theme="1"/>
        <rFont val="方正仿宋_GB2312"/>
        <charset val="134"/>
      </rPr>
      <t>（省）</t>
    </r>
  </si>
  <si>
    <r>
      <rPr>
        <sz val="11"/>
        <color theme="1"/>
        <rFont val="方正仿宋_GB2312"/>
        <charset val="134"/>
      </rPr>
      <t>缺血性脑卒中超早期诊治学习班</t>
    </r>
  </si>
  <si>
    <r>
      <rPr>
        <sz val="11"/>
        <color theme="1"/>
        <rFont val="Times New Roman"/>
        <charset val="134"/>
      </rPr>
      <t>37220305011</t>
    </r>
    <r>
      <rPr>
        <sz val="11"/>
        <color theme="1"/>
        <rFont val="方正仿宋_GB2312"/>
        <charset val="134"/>
      </rPr>
      <t>（省）</t>
    </r>
  </si>
  <si>
    <r>
      <rPr>
        <sz val="11"/>
        <color theme="1"/>
        <rFont val="方正仿宋_GB2312"/>
        <charset val="134"/>
      </rPr>
      <t>山东省腹膜透析新进展学习班</t>
    </r>
  </si>
  <si>
    <t>18560083856</t>
  </si>
  <si>
    <r>
      <rPr>
        <sz val="11"/>
        <rFont val="Times New Roman"/>
        <charset val="134"/>
      </rPr>
      <t>37220902042</t>
    </r>
    <r>
      <rPr>
        <sz val="11"/>
        <rFont val="方正仿宋_GB2312"/>
        <charset val="134"/>
      </rPr>
      <t>（省）</t>
    </r>
  </si>
  <si>
    <r>
      <rPr>
        <sz val="11"/>
        <rFont val="方正仿宋_GB2312"/>
        <charset val="134"/>
      </rPr>
      <t>山东省妇产超声学术会议</t>
    </r>
  </si>
  <si>
    <t>0531-68795153</t>
  </si>
  <si>
    <r>
      <rPr>
        <sz val="11"/>
        <rFont val="方正仿宋_GB2312"/>
        <charset val="134"/>
      </rPr>
      <t>从事妇幼保健工作的超声人员</t>
    </r>
  </si>
  <si>
    <r>
      <rPr>
        <sz val="11"/>
        <color theme="1"/>
        <rFont val="Times New Roman"/>
        <charset val="134"/>
      </rPr>
      <t>37220411022</t>
    </r>
    <r>
      <rPr>
        <sz val="11"/>
        <color theme="1"/>
        <rFont val="方正仿宋_GB2312"/>
        <charset val="134"/>
      </rPr>
      <t>（省）</t>
    </r>
  </si>
  <si>
    <t>18661808269</t>
  </si>
  <si>
    <r>
      <rPr>
        <sz val="11"/>
        <color theme="1"/>
        <rFont val="Times New Roman"/>
        <charset val="134"/>
      </rPr>
      <t>37221402049</t>
    </r>
    <r>
      <rPr>
        <sz val="11"/>
        <color theme="1"/>
        <rFont val="方正仿宋_GB2312"/>
        <charset val="134"/>
      </rPr>
      <t>（省）</t>
    </r>
  </si>
  <si>
    <r>
      <rPr>
        <sz val="11"/>
        <color theme="1"/>
        <rFont val="方正仿宋_GB2312"/>
        <charset val="134"/>
      </rPr>
      <t>乳腺癌患者术后康复管理研讨班</t>
    </r>
  </si>
  <si>
    <t>0535-6691999-82619</t>
  </si>
  <si>
    <r>
      <rPr>
        <sz val="11"/>
        <color theme="1"/>
        <rFont val="Times New Roman"/>
        <charset val="134"/>
      </rPr>
      <t>2022/08/05-2022/08/09
4</t>
    </r>
    <r>
      <rPr>
        <sz val="11"/>
        <color theme="1"/>
        <rFont val="方正仿宋_GB2312"/>
        <charset val="134"/>
      </rPr>
      <t>天</t>
    </r>
  </si>
  <si>
    <r>
      <rPr>
        <sz val="11"/>
        <color theme="1"/>
        <rFont val="Times New Roman"/>
        <charset val="134"/>
      </rPr>
      <t>37220903020</t>
    </r>
    <r>
      <rPr>
        <sz val="11"/>
        <color theme="1"/>
        <rFont val="方正仿宋_GB2312"/>
        <charset val="134"/>
      </rPr>
      <t>（省）</t>
    </r>
  </si>
  <si>
    <r>
      <rPr>
        <sz val="11"/>
        <color theme="1"/>
        <rFont val="方正仿宋_GB2312"/>
        <charset val="134"/>
      </rPr>
      <t>肺癌精准治疗学习班</t>
    </r>
  </si>
  <si>
    <r>
      <rPr>
        <sz val="11"/>
        <color theme="1"/>
        <rFont val="方正仿宋_GB2312"/>
        <charset val="134"/>
      </rPr>
      <t>于永清</t>
    </r>
  </si>
  <si>
    <t>13562480306</t>
  </si>
  <si>
    <r>
      <rPr>
        <sz val="11"/>
        <color theme="1"/>
        <rFont val="方正仿宋_GB2312"/>
        <charset val="134"/>
      </rPr>
      <t>全省肿瘤放疗专业人员</t>
    </r>
  </si>
  <si>
    <r>
      <rPr>
        <sz val="11"/>
        <rFont val="Times New Roman"/>
        <charset val="134"/>
      </rPr>
      <t>37220408002</t>
    </r>
    <r>
      <rPr>
        <sz val="11"/>
        <rFont val="方正仿宋_GB2312"/>
        <charset val="134"/>
      </rPr>
      <t>（省）</t>
    </r>
  </si>
  <si>
    <r>
      <rPr>
        <sz val="11"/>
        <rFont val="方正仿宋_GB2312"/>
        <charset val="134"/>
      </rPr>
      <t>第九届齐鲁乳腺专家论坛</t>
    </r>
  </si>
  <si>
    <r>
      <rPr>
        <sz val="11"/>
        <rFont val="方正仿宋_GB2312"/>
        <charset val="134"/>
      </rPr>
      <t>山东省肿瘤防治研究院</t>
    </r>
  </si>
  <si>
    <r>
      <rPr>
        <sz val="11"/>
        <rFont val="方正仿宋_GB2312"/>
        <charset val="134"/>
      </rPr>
      <t>于志勇</t>
    </r>
  </si>
  <si>
    <t>13355312277</t>
  </si>
  <si>
    <r>
      <rPr>
        <sz val="11"/>
        <rFont val="Times New Roman"/>
        <charset val="134"/>
      </rPr>
      <t>2022/08/23-2022/08/28
6</t>
    </r>
    <r>
      <rPr>
        <sz val="11"/>
        <rFont val="方正仿宋_GB2312"/>
        <charset val="134"/>
      </rPr>
      <t>天</t>
    </r>
  </si>
  <si>
    <r>
      <rPr>
        <sz val="11"/>
        <color theme="1"/>
        <rFont val="Times New Roman"/>
        <charset val="134"/>
      </rPr>
      <t>37220303034</t>
    </r>
    <r>
      <rPr>
        <sz val="11"/>
        <color theme="1"/>
        <rFont val="方正仿宋_GB2312"/>
        <charset val="134"/>
      </rPr>
      <t>（省）</t>
    </r>
  </si>
  <si>
    <t>0532-82919631</t>
  </si>
  <si>
    <r>
      <rPr>
        <sz val="11"/>
        <color theme="1"/>
        <rFont val="Times New Roman"/>
        <charset val="134"/>
      </rPr>
      <t>2022/06/07-2022/06/08
2</t>
    </r>
    <r>
      <rPr>
        <sz val="11"/>
        <color theme="1"/>
        <rFont val="方正仿宋_GB2312"/>
        <charset val="134"/>
      </rPr>
      <t>天</t>
    </r>
  </si>
  <si>
    <r>
      <rPr>
        <sz val="11"/>
        <color theme="1"/>
        <rFont val="方正仿宋_GB2312"/>
        <charset val="134"/>
      </rPr>
      <t>各级医院消化内科医师</t>
    </r>
  </si>
  <si>
    <r>
      <rPr>
        <sz val="11"/>
        <color theme="1"/>
        <rFont val="Times New Roman"/>
        <charset val="134"/>
      </rPr>
      <t>37220601010</t>
    </r>
    <r>
      <rPr>
        <sz val="11"/>
        <color theme="1"/>
        <rFont val="方正仿宋_GB2312"/>
        <charset val="134"/>
      </rPr>
      <t>（省）</t>
    </r>
  </si>
  <si>
    <r>
      <rPr>
        <sz val="11"/>
        <color theme="1"/>
        <rFont val="方正仿宋_GB2312"/>
        <charset val="134"/>
      </rPr>
      <t>儿童呼吸及免疫系统疾病诊疗指南及专家共识解读学习班</t>
    </r>
  </si>
  <si>
    <r>
      <rPr>
        <sz val="11"/>
        <color theme="1"/>
        <rFont val="方正仿宋_GB2312"/>
        <charset val="134"/>
      </rPr>
      <t>苑修太</t>
    </r>
  </si>
  <si>
    <t>18678769685</t>
  </si>
  <si>
    <r>
      <rPr>
        <sz val="11"/>
        <color theme="1"/>
        <rFont val="Times New Roman"/>
        <charset val="134"/>
      </rPr>
      <t>37220411007</t>
    </r>
    <r>
      <rPr>
        <sz val="11"/>
        <color theme="1"/>
        <rFont val="方正仿宋_GB2312"/>
        <charset val="134"/>
      </rPr>
      <t>（省）</t>
    </r>
  </si>
  <si>
    <r>
      <rPr>
        <sz val="11"/>
        <color theme="1"/>
        <rFont val="方正仿宋_GB2312"/>
        <charset val="134"/>
      </rPr>
      <t>肿瘤微创治疗学习班</t>
    </r>
  </si>
  <si>
    <r>
      <rPr>
        <sz val="11"/>
        <color theme="1"/>
        <rFont val="Times New Roman"/>
        <charset val="134"/>
      </rPr>
      <t>37220901039</t>
    </r>
    <r>
      <rPr>
        <sz val="11"/>
        <color theme="1"/>
        <rFont val="方正仿宋_GB2312"/>
        <charset val="134"/>
      </rPr>
      <t>（省）</t>
    </r>
  </si>
  <si>
    <r>
      <rPr>
        <sz val="11"/>
        <color theme="1"/>
        <rFont val="方正仿宋_GB2312"/>
        <charset val="134"/>
      </rPr>
      <t>磁共振新技术临床推广应用培训学习班</t>
    </r>
  </si>
  <si>
    <t>06358278139</t>
  </si>
  <si>
    <r>
      <rPr>
        <sz val="11"/>
        <color theme="1"/>
        <rFont val="Times New Roman"/>
        <charset val="134"/>
      </rPr>
      <t>37220501045</t>
    </r>
    <r>
      <rPr>
        <sz val="11"/>
        <color theme="1"/>
        <rFont val="方正仿宋_GB2312"/>
        <charset val="134"/>
      </rPr>
      <t>（省）</t>
    </r>
  </si>
  <si>
    <r>
      <rPr>
        <sz val="11"/>
        <color theme="1"/>
        <rFont val="方正仿宋_GB2312"/>
        <charset val="134"/>
      </rPr>
      <t>宫腔镜技术操作学习班</t>
    </r>
  </si>
  <si>
    <t>13562911899</t>
  </si>
  <si>
    <r>
      <rPr>
        <sz val="11"/>
        <color theme="1"/>
        <rFont val="方正仿宋_GB2312"/>
        <charset val="134"/>
      </rPr>
      <t>临沂市各级医院妇科执业医师</t>
    </r>
  </si>
  <si>
    <r>
      <rPr>
        <sz val="11"/>
        <color theme="1"/>
        <rFont val="Times New Roman"/>
        <charset val="134"/>
      </rPr>
      <t>37221901036</t>
    </r>
    <r>
      <rPr>
        <sz val="11"/>
        <color theme="1"/>
        <rFont val="方正仿宋_GB2312"/>
        <charset val="134"/>
      </rPr>
      <t>（省）</t>
    </r>
  </si>
  <si>
    <r>
      <rPr>
        <sz val="11"/>
        <color theme="1"/>
        <rFont val="方正仿宋_GB2312"/>
        <charset val="134"/>
      </rPr>
      <t>重症医学新进展及新技术学习班</t>
    </r>
  </si>
  <si>
    <r>
      <rPr>
        <sz val="11"/>
        <color theme="1"/>
        <rFont val="Times New Roman"/>
        <charset val="134"/>
      </rPr>
      <t>37220304024</t>
    </r>
    <r>
      <rPr>
        <sz val="11"/>
        <color theme="1"/>
        <rFont val="方正仿宋_GB2312"/>
        <charset val="134"/>
      </rPr>
      <t>（省）</t>
    </r>
  </si>
  <si>
    <r>
      <rPr>
        <sz val="11"/>
        <color theme="1"/>
        <rFont val="方正仿宋_GB2312"/>
        <charset val="134"/>
      </rPr>
      <t>造血干细胞移植及粪菌移植学习班</t>
    </r>
  </si>
  <si>
    <r>
      <rPr>
        <sz val="11"/>
        <color theme="1"/>
        <rFont val="Times New Roman"/>
        <charset val="134"/>
      </rPr>
      <t>37220301065</t>
    </r>
    <r>
      <rPr>
        <sz val="11"/>
        <color theme="1"/>
        <rFont val="方正仿宋_GB2312"/>
        <charset val="134"/>
      </rPr>
      <t>（省）</t>
    </r>
  </si>
  <si>
    <r>
      <rPr>
        <sz val="11"/>
        <color theme="1"/>
        <rFont val="方正仿宋_GB2312"/>
        <charset val="134"/>
      </rPr>
      <t>肿瘤心脏病学研究进展研讨会</t>
    </r>
  </si>
  <si>
    <r>
      <rPr>
        <sz val="11"/>
        <color theme="1"/>
        <rFont val="Times New Roman"/>
        <charset val="134"/>
      </rPr>
      <t>37221002001</t>
    </r>
    <r>
      <rPr>
        <sz val="11"/>
        <color theme="1"/>
        <rFont val="方正仿宋_GB2312"/>
        <charset val="134"/>
      </rPr>
      <t>（省）</t>
    </r>
  </si>
  <si>
    <r>
      <rPr>
        <sz val="11"/>
        <color theme="1"/>
        <rFont val="方正仿宋_GB2312"/>
        <charset val="134"/>
      </rPr>
      <t>黄河三角洲急危重症救治暨血液净化研讨班</t>
    </r>
  </si>
  <si>
    <r>
      <rPr>
        <sz val="11"/>
        <color theme="1"/>
        <rFont val="方正仿宋_GB2312"/>
        <charset val="134"/>
      </rPr>
      <t>急危重症救治相关人员</t>
    </r>
  </si>
  <si>
    <r>
      <rPr>
        <sz val="11"/>
        <color theme="1"/>
        <rFont val="Times New Roman"/>
        <charset val="134"/>
      </rPr>
      <t>37220404016</t>
    </r>
    <r>
      <rPr>
        <sz val="11"/>
        <color theme="1"/>
        <rFont val="方正仿宋_GB2312"/>
        <charset val="134"/>
      </rPr>
      <t>（省）</t>
    </r>
  </si>
  <si>
    <r>
      <rPr>
        <sz val="11"/>
        <color theme="1"/>
        <rFont val="方正仿宋_GB2312"/>
        <charset val="134"/>
      </rPr>
      <t>颅神经疾患外科诊疗技术新进展学习班</t>
    </r>
  </si>
  <si>
    <r>
      <rPr>
        <sz val="11"/>
        <color theme="1"/>
        <rFont val="方正仿宋_GB2312"/>
        <charset val="134"/>
      </rPr>
      <t>张良文</t>
    </r>
  </si>
  <si>
    <t>18560085716</t>
  </si>
  <si>
    <r>
      <rPr>
        <sz val="11"/>
        <color theme="1"/>
        <rFont val="Times New Roman"/>
        <charset val="134"/>
      </rPr>
      <t>37221403015</t>
    </r>
    <r>
      <rPr>
        <sz val="11"/>
        <color theme="1"/>
        <rFont val="方正仿宋_GB2312"/>
        <charset val="134"/>
      </rPr>
      <t>（省）</t>
    </r>
  </si>
  <si>
    <r>
      <rPr>
        <sz val="11"/>
        <color theme="1"/>
        <rFont val="方正仿宋_GB2312"/>
        <charset val="134"/>
      </rPr>
      <t>助产适宜技术管理培训班</t>
    </r>
  </si>
  <si>
    <r>
      <rPr>
        <sz val="11"/>
        <color theme="1"/>
        <rFont val="Times New Roman"/>
        <charset val="134"/>
      </rPr>
      <t>2022/05/15-2022/08/13
90</t>
    </r>
    <r>
      <rPr>
        <sz val="11"/>
        <color theme="1"/>
        <rFont val="方正仿宋_GB2312"/>
        <charset val="134"/>
      </rPr>
      <t>天</t>
    </r>
  </si>
  <si>
    <r>
      <rPr>
        <sz val="11"/>
        <color theme="1"/>
        <rFont val="Times New Roman"/>
        <charset val="134"/>
      </rPr>
      <t>37220402016</t>
    </r>
    <r>
      <rPr>
        <sz val="11"/>
        <color theme="1"/>
        <rFont val="方正仿宋_GB2312"/>
        <charset val="134"/>
      </rPr>
      <t>（省）</t>
    </r>
  </si>
  <si>
    <r>
      <rPr>
        <sz val="11"/>
        <color theme="1"/>
        <rFont val="Times New Roman"/>
        <charset val="134"/>
      </rPr>
      <t>37221402024</t>
    </r>
    <r>
      <rPr>
        <sz val="11"/>
        <color theme="1"/>
        <rFont val="方正仿宋_GB2312"/>
        <charset val="134"/>
      </rPr>
      <t>（省）</t>
    </r>
  </si>
  <si>
    <r>
      <rPr>
        <sz val="11"/>
        <color theme="1"/>
        <rFont val="方正仿宋_GB2312"/>
        <charset val="134"/>
      </rPr>
      <t>山东省外科护理学术会议</t>
    </r>
  </si>
  <si>
    <r>
      <rPr>
        <sz val="11"/>
        <color theme="1"/>
        <rFont val="Times New Roman"/>
        <charset val="134"/>
      </rPr>
      <t>37220104022</t>
    </r>
    <r>
      <rPr>
        <sz val="11"/>
        <color theme="1"/>
        <rFont val="方正仿宋_GB2312"/>
        <charset val="134"/>
      </rPr>
      <t>（省）</t>
    </r>
  </si>
  <si>
    <r>
      <rPr>
        <sz val="11"/>
        <color theme="1"/>
        <rFont val="方正仿宋_GB2312"/>
        <charset val="134"/>
      </rPr>
      <t>分子病理诊断与技术培训班</t>
    </r>
  </si>
  <si>
    <r>
      <rPr>
        <sz val="11"/>
        <color theme="1"/>
        <rFont val="方正仿宋_GB2312"/>
        <charset val="134"/>
      </rPr>
      <t>张云香</t>
    </r>
  </si>
  <si>
    <r>
      <rPr>
        <sz val="11"/>
        <rFont val="Times New Roman"/>
        <charset val="134"/>
      </rPr>
      <t>37220311053</t>
    </r>
    <r>
      <rPr>
        <sz val="11"/>
        <rFont val="方正仿宋_GB2312"/>
        <charset val="134"/>
      </rPr>
      <t>（省）</t>
    </r>
  </si>
  <si>
    <r>
      <rPr>
        <sz val="11"/>
        <rFont val="方正仿宋_GB2312"/>
        <charset val="134"/>
      </rPr>
      <t>淮海经济区健康管理之检后管理新进展</t>
    </r>
    <r>
      <rPr>
        <sz val="11"/>
        <rFont val="Times New Roman"/>
        <charset val="134"/>
      </rPr>
      <t xml:space="preserve"> </t>
    </r>
  </si>
  <si>
    <t>0539-8606900</t>
  </si>
  <si>
    <r>
      <rPr>
        <sz val="11"/>
        <color theme="1"/>
        <rFont val="Times New Roman"/>
        <charset val="134"/>
      </rPr>
      <t>37220304031</t>
    </r>
    <r>
      <rPr>
        <sz val="11"/>
        <color theme="1"/>
        <rFont val="方正仿宋_GB2312"/>
        <charset val="134"/>
      </rPr>
      <t>（省）</t>
    </r>
  </si>
  <si>
    <r>
      <rPr>
        <sz val="11"/>
        <color theme="1"/>
        <rFont val="方正仿宋_GB2312"/>
        <charset val="134"/>
      </rPr>
      <t>全省各级医院从事血液病诊疗的医师</t>
    </r>
  </si>
  <si>
    <r>
      <rPr>
        <sz val="11"/>
        <color theme="1"/>
        <rFont val="Times New Roman"/>
        <charset val="134"/>
      </rPr>
      <t>37220903023</t>
    </r>
    <r>
      <rPr>
        <sz val="11"/>
        <color theme="1"/>
        <rFont val="方正仿宋_GB2312"/>
        <charset val="134"/>
      </rPr>
      <t>（省）</t>
    </r>
  </si>
  <si>
    <r>
      <rPr>
        <sz val="11"/>
        <color theme="1"/>
        <rFont val="方正仿宋_GB2312"/>
        <charset val="134"/>
      </rPr>
      <t>现代精准放疗流程质控管理研讨会</t>
    </r>
  </si>
  <si>
    <t>13708957222</t>
  </si>
  <si>
    <r>
      <rPr>
        <sz val="11"/>
        <color theme="1"/>
        <rFont val="Times New Roman"/>
        <charset val="134"/>
      </rPr>
      <t>37220604021</t>
    </r>
    <r>
      <rPr>
        <sz val="11"/>
        <color theme="1"/>
        <rFont val="方正仿宋_GB2312"/>
        <charset val="134"/>
      </rPr>
      <t>（省）</t>
    </r>
  </si>
  <si>
    <r>
      <rPr>
        <sz val="11"/>
        <color theme="1"/>
        <rFont val="方正仿宋_GB2312"/>
        <charset val="134"/>
      </rPr>
      <t>发育障碍性疾病新进展学习班</t>
    </r>
  </si>
  <si>
    <r>
      <rPr>
        <sz val="11"/>
        <color theme="1"/>
        <rFont val="Times New Roman"/>
        <charset val="134"/>
      </rPr>
      <t>37220306057</t>
    </r>
    <r>
      <rPr>
        <sz val="11"/>
        <color theme="1"/>
        <rFont val="方正仿宋_GB2312"/>
        <charset val="134"/>
      </rPr>
      <t>（省）</t>
    </r>
  </si>
  <si>
    <r>
      <rPr>
        <sz val="11"/>
        <color theme="1"/>
        <rFont val="方正仿宋_GB2312"/>
        <charset val="134"/>
      </rPr>
      <t>社区医务人员</t>
    </r>
  </si>
  <si>
    <r>
      <rPr>
        <sz val="11"/>
        <color theme="1"/>
        <rFont val="Times New Roman"/>
        <charset val="134"/>
      </rPr>
      <t>37220306050</t>
    </r>
    <r>
      <rPr>
        <sz val="11"/>
        <color theme="1"/>
        <rFont val="方正仿宋_GB2312"/>
        <charset val="134"/>
      </rPr>
      <t>（省）</t>
    </r>
  </si>
  <si>
    <r>
      <rPr>
        <sz val="11"/>
        <color theme="1"/>
        <rFont val="方正仿宋_GB2312"/>
        <charset val="134"/>
      </rPr>
      <t>甲状腺疾病规范化诊治</t>
    </r>
  </si>
  <si>
    <r>
      <rPr>
        <sz val="11"/>
        <color theme="1"/>
        <rFont val="方正仿宋_GB2312"/>
        <charset val="134"/>
      </rPr>
      <t>赵世华</t>
    </r>
  </si>
  <si>
    <t>13608968353</t>
  </si>
  <si>
    <r>
      <rPr>
        <sz val="11"/>
        <color theme="1"/>
        <rFont val="Times New Roman"/>
        <charset val="134"/>
      </rPr>
      <t>2022/05/27-2022/06/01
5</t>
    </r>
    <r>
      <rPr>
        <sz val="11"/>
        <color theme="1"/>
        <rFont val="方正仿宋_GB2312"/>
        <charset val="134"/>
      </rPr>
      <t>天</t>
    </r>
  </si>
  <si>
    <r>
      <rPr>
        <sz val="11"/>
        <color theme="1"/>
        <rFont val="Times New Roman"/>
        <charset val="134"/>
      </rPr>
      <t>37221301023</t>
    </r>
    <r>
      <rPr>
        <sz val="11"/>
        <color theme="1"/>
        <rFont val="方正仿宋_GB2312"/>
        <charset val="134"/>
      </rPr>
      <t>（省）</t>
    </r>
  </si>
  <si>
    <r>
      <rPr>
        <sz val="11"/>
        <color theme="1"/>
        <rFont val="方正仿宋_GB2312"/>
        <charset val="134"/>
      </rPr>
      <t>药学科普技能培训学习班</t>
    </r>
  </si>
  <si>
    <t>0531-68778029</t>
  </si>
  <si>
    <r>
      <rPr>
        <sz val="11"/>
        <color theme="1"/>
        <rFont val="Times New Roman"/>
        <charset val="134"/>
      </rPr>
      <t>2022/11/11-2022/11/15
5</t>
    </r>
    <r>
      <rPr>
        <sz val="11"/>
        <color theme="1"/>
        <rFont val="方正仿宋_GB2312"/>
        <charset val="134"/>
      </rPr>
      <t>天</t>
    </r>
  </si>
  <si>
    <r>
      <rPr>
        <sz val="11"/>
        <color theme="1"/>
        <rFont val="Times New Roman"/>
        <charset val="134"/>
      </rPr>
      <t>37221405146</t>
    </r>
    <r>
      <rPr>
        <sz val="11"/>
        <color theme="1"/>
        <rFont val="方正仿宋_GB2312"/>
        <charset val="134"/>
      </rPr>
      <t>（省）</t>
    </r>
  </si>
  <si>
    <t>13608937039</t>
  </si>
  <si>
    <r>
      <rPr>
        <sz val="11"/>
        <color theme="1"/>
        <rFont val="Times New Roman"/>
        <charset val="134"/>
      </rPr>
      <t>37221405155</t>
    </r>
    <r>
      <rPr>
        <sz val="11"/>
        <color theme="1"/>
        <rFont val="方正仿宋_GB2312"/>
        <charset val="134"/>
      </rPr>
      <t>（省）</t>
    </r>
  </si>
  <si>
    <r>
      <rPr>
        <sz val="11"/>
        <color theme="1"/>
        <rFont val="方正仿宋_GB2312"/>
        <charset val="134"/>
      </rPr>
      <t>省急诊专科护士培训班</t>
    </r>
  </si>
  <si>
    <r>
      <rPr>
        <sz val="11"/>
        <color theme="1"/>
        <rFont val="Times New Roman"/>
        <charset val="134"/>
      </rPr>
      <t>37220310022</t>
    </r>
    <r>
      <rPr>
        <sz val="11"/>
        <color theme="1"/>
        <rFont val="方正仿宋_GB2312"/>
        <charset val="134"/>
      </rPr>
      <t>（省）</t>
    </r>
  </si>
  <si>
    <r>
      <rPr>
        <sz val="11"/>
        <color theme="1"/>
        <rFont val="Times New Roman"/>
        <charset val="134"/>
      </rPr>
      <t>37220502051</t>
    </r>
    <r>
      <rPr>
        <sz val="11"/>
        <color theme="1"/>
        <rFont val="方正仿宋_GB2312"/>
        <charset val="134"/>
      </rPr>
      <t>（省）</t>
    </r>
  </si>
  <si>
    <t>0532-82911319</t>
  </si>
  <si>
    <r>
      <rPr>
        <sz val="11"/>
        <color theme="1"/>
        <rFont val="Times New Roman"/>
        <charset val="134"/>
      </rPr>
      <t>37220307097</t>
    </r>
    <r>
      <rPr>
        <sz val="11"/>
        <color theme="1"/>
        <rFont val="方正仿宋_GB2312"/>
        <charset val="134"/>
      </rPr>
      <t>（省）</t>
    </r>
  </si>
  <si>
    <r>
      <rPr>
        <sz val="11"/>
        <color theme="1"/>
        <rFont val="方正仿宋_GB2312"/>
        <charset val="134"/>
      </rPr>
      <t>卒中中心建设经验交流高峰论坛暨心脑血管病防治学术研讨会</t>
    </r>
  </si>
  <si>
    <t>0531-88528355</t>
  </si>
  <si>
    <r>
      <rPr>
        <sz val="11"/>
        <color theme="1"/>
        <rFont val="Times New Roman"/>
        <charset val="134"/>
      </rPr>
      <t>37221405152</t>
    </r>
    <r>
      <rPr>
        <sz val="11"/>
        <color theme="1"/>
        <rFont val="方正仿宋_GB2312"/>
        <charset val="134"/>
      </rPr>
      <t>（省）</t>
    </r>
  </si>
  <si>
    <r>
      <rPr>
        <sz val="11"/>
        <color theme="1"/>
        <rFont val="方正仿宋_GB2312"/>
        <charset val="134"/>
      </rPr>
      <t>山东省运动医学护理会议</t>
    </r>
  </si>
  <si>
    <t>15168807005</t>
  </si>
  <si>
    <r>
      <rPr>
        <sz val="11"/>
        <color theme="1"/>
        <rFont val="Times New Roman"/>
        <charset val="134"/>
      </rPr>
      <t>2022/08/04-2022/08/09
5</t>
    </r>
    <r>
      <rPr>
        <sz val="11"/>
        <color theme="1"/>
        <rFont val="方正仿宋_GB2312"/>
        <charset val="134"/>
      </rPr>
      <t>天</t>
    </r>
  </si>
  <si>
    <r>
      <rPr>
        <sz val="11"/>
        <color theme="1"/>
        <rFont val="Times New Roman"/>
        <charset val="134"/>
      </rPr>
      <t>37220407094</t>
    </r>
    <r>
      <rPr>
        <sz val="11"/>
        <color theme="1"/>
        <rFont val="方正仿宋_GB2312"/>
        <charset val="134"/>
      </rPr>
      <t>（省）</t>
    </r>
  </si>
  <si>
    <r>
      <rPr>
        <sz val="11"/>
        <color theme="1"/>
        <rFont val="方正仿宋_GB2312"/>
        <charset val="134"/>
      </rPr>
      <t>手部先天性畸形诊治进展研讨会</t>
    </r>
  </si>
  <si>
    <r>
      <rPr>
        <sz val="11"/>
        <color theme="1"/>
        <rFont val="Times New Roman"/>
        <charset val="134"/>
      </rPr>
      <t>37220406001</t>
    </r>
    <r>
      <rPr>
        <sz val="11"/>
        <color theme="1"/>
        <rFont val="方正仿宋_GB2312"/>
        <charset val="134"/>
      </rPr>
      <t>（省）</t>
    </r>
  </si>
  <si>
    <r>
      <rPr>
        <sz val="11"/>
        <color theme="1"/>
        <rFont val="方正仿宋_GB2312"/>
        <charset val="134"/>
      </rPr>
      <t>显微外科基础技术培训班</t>
    </r>
  </si>
  <si>
    <r>
      <rPr>
        <sz val="11"/>
        <color theme="1"/>
        <rFont val="Times New Roman"/>
        <charset val="134"/>
      </rPr>
      <t>37220406002</t>
    </r>
    <r>
      <rPr>
        <sz val="11"/>
        <color theme="1"/>
        <rFont val="方正仿宋_GB2312"/>
        <charset val="134"/>
      </rPr>
      <t>（省）</t>
    </r>
  </si>
  <si>
    <r>
      <rPr>
        <sz val="11"/>
        <color theme="1"/>
        <rFont val="方正仿宋_GB2312"/>
        <charset val="134"/>
      </rPr>
      <t>显微外科技术模拟训练班</t>
    </r>
  </si>
  <si>
    <r>
      <rPr>
        <sz val="11"/>
        <color theme="1"/>
        <rFont val="Times New Roman"/>
        <charset val="134"/>
      </rPr>
      <t>2022/04/18-2022/04/20
3</t>
    </r>
    <r>
      <rPr>
        <sz val="11"/>
        <color theme="1"/>
        <rFont val="方正仿宋_GB2312"/>
        <charset val="134"/>
      </rPr>
      <t>天</t>
    </r>
  </si>
  <si>
    <r>
      <rPr>
        <sz val="11"/>
        <rFont val="Times New Roman"/>
        <charset val="134"/>
      </rPr>
      <t>37220402032</t>
    </r>
    <r>
      <rPr>
        <sz val="11"/>
        <rFont val="方正仿宋_GB2312"/>
        <charset val="134"/>
      </rPr>
      <t>（省）</t>
    </r>
  </si>
  <si>
    <r>
      <rPr>
        <sz val="11"/>
        <rFont val="方正仿宋_GB2312"/>
        <charset val="134"/>
      </rPr>
      <t>山东省心脏瓣膜疾病规范化诊疗</t>
    </r>
  </si>
  <si>
    <t>13505411515</t>
  </si>
  <si>
    <r>
      <rPr>
        <sz val="11"/>
        <rFont val="Times New Roman"/>
        <charset val="134"/>
      </rPr>
      <t>2022/04/20-2022/04/24
5</t>
    </r>
    <r>
      <rPr>
        <sz val="11"/>
        <rFont val="方正仿宋_GB2312"/>
        <charset val="134"/>
      </rPr>
      <t>天</t>
    </r>
  </si>
  <si>
    <r>
      <rPr>
        <sz val="11"/>
        <rFont val="方正仿宋_GB2312"/>
        <charset val="134"/>
      </rPr>
      <t>山东省内相关专业的医护人员</t>
    </r>
  </si>
  <si>
    <r>
      <rPr>
        <sz val="11"/>
        <color theme="1"/>
        <rFont val="Times New Roman"/>
        <charset val="134"/>
      </rPr>
      <t>37220603018</t>
    </r>
    <r>
      <rPr>
        <sz val="11"/>
        <color theme="1"/>
        <rFont val="方正仿宋_GB2312"/>
        <charset val="134"/>
      </rPr>
      <t>（省）</t>
    </r>
  </si>
  <si>
    <r>
      <rPr>
        <sz val="11"/>
        <color theme="1"/>
        <rFont val="Times New Roman"/>
        <charset val="134"/>
      </rPr>
      <t>2022/05/05-2022/05/08
4</t>
    </r>
    <r>
      <rPr>
        <sz val="11"/>
        <color theme="1"/>
        <rFont val="方正仿宋_GB2312"/>
        <charset val="134"/>
      </rPr>
      <t>天</t>
    </r>
  </si>
  <si>
    <r>
      <rPr>
        <sz val="11"/>
        <color theme="1"/>
        <rFont val="方正仿宋_GB2312"/>
        <charset val="134"/>
      </rPr>
      <t>筛查技术人员</t>
    </r>
  </si>
  <si>
    <r>
      <rPr>
        <sz val="11"/>
        <color theme="1"/>
        <rFont val="Times New Roman"/>
        <charset val="134"/>
      </rPr>
      <t>37220302062</t>
    </r>
    <r>
      <rPr>
        <sz val="11"/>
        <color theme="1"/>
        <rFont val="方正仿宋_GB2312"/>
        <charset val="134"/>
      </rPr>
      <t>（省）</t>
    </r>
  </si>
  <si>
    <r>
      <rPr>
        <sz val="11"/>
        <color theme="1"/>
        <rFont val="方正仿宋_GB2312"/>
        <charset val="134"/>
      </rPr>
      <t>呼吸介入新技术学习班</t>
    </r>
  </si>
  <si>
    <r>
      <rPr>
        <sz val="11"/>
        <rFont val="Times New Roman"/>
        <charset val="134"/>
      </rPr>
      <t>37221503002</t>
    </r>
    <r>
      <rPr>
        <sz val="11"/>
        <rFont val="方正仿宋_GB2312"/>
        <charset val="134"/>
      </rPr>
      <t>（省）</t>
    </r>
  </si>
  <si>
    <t>多重耐药菌感染预防控制多学科诊疗新进展培训班</t>
  </si>
  <si>
    <r>
      <rPr>
        <sz val="11"/>
        <rFont val="方正仿宋_GB2312"/>
        <charset val="134"/>
      </rPr>
      <t>全省医院感染管理专兼职人员、
临床药师、微生物检人员</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</si>
</sst>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s>
  <fonts count="37">
    <font>
      <sz val="11"/>
      <color theme="1"/>
      <name val="宋体"/>
      <charset val="134"/>
      <scheme val="minor"/>
    </font>
    <font>
      <b/>
      <sz val="11"/>
      <color theme="1"/>
      <name val="Times New Roman"/>
      <charset val="134"/>
    </font>
    <font>
      <sz val="11"/>
      <color theme="1"/>
      <name val="Times New Roman"/>
      <charset val="134"/>
    </font>
    <font>
      <sz val="11"/>
      <name val="Times New Roman"/>
      <charset val="134"/>
    </font>
    <font>
      <b/>
      <sz val="11"/>
      <color theme="1"/>
      <name val="方正仿宋_GB2312"/>
      <charset val="134"/>
    </font>
    <font>
      <b/>
      <sz val="12"/>
      <color theme="1"/>
      <name val="Times New Roman"/>
      <charset val="134"/>
    </font>
    <font>
      <sz val="12"/>
      <color theme="1"/>
      <name val="Times New Roman"/>
      <charset val="134"/>
    </font>
    <font>
      <sz val="12"/>
      <name val="Times New Roman"/>
      <charset val="134"/>
    </font>
    <font>
      <sz val="11"/>
      <color theme="1"/>
      <name val="宋体"/>
      <charset val="134"/>
    </font>
    <font>
      <sz val="11"/>
      <name val="宋体"/>
      <charset val="134"/>
    </font>
    <font>
      <sz val="11"/>
      <name val="方正仿宋_GB2312"/>
      <charset val="134"/>
    </font>
    <font>
      <sz val="11"/>
      <color theme="1"/>
      <name val="方正仿宋_GB2312"/>
      <charset val="134"/>
    </font>
    <font>
      <sz val="11"/>
      <color rgb="FFFF0000"/>
      <name val="Times New Roman"/>
      <charset val="134"/>
    </font>
    <font>
      <sz val="10"/>
      <color theme="1"/>
      <name val="Times New Roman"/>
      <charset val="134"/>
    </font>
    <font>
      <sz val="10"/>
      <color rgb="FF000000"/>
      <name val="Times New Roman"/>
      <charset val="134"/>
    </font>
    <font>
      <sz val="10"/>
      <color rgb="FF000000"/>
      <name val="宋体"/>
      <charset val="134"/>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b/>
      <sz val="12"/>
      <color theme="1"/>
      <name val="方正仿宋_GB2312"/>
      <charset val="134"/>
    </font>
    <font>
      <sz val="11"/>
      <color rgb="FFFF0000"/>
      <name val="方正仿宋_GB2312"/>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1" borderId="0" applyNumberFormat="0" applyBorder="0" applyAlignment="0" applyProtection="0">
      <alignment vertical="center"/>
    </xf>
    <xf numFmtId="0" fontId="27" fillId="2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5" applyNumberFormat="0" applyFont="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4" applyNumberFormat="0" applyFill="0" applyAlignment="0" applyProtection="0">
      <alignment vertical="center"/>
    </xf>
    <xf numFmtId="0" fontId="30" fillId="0" borderId="4" applyNumberFormat="0" applyFill="0" applyAlignment="0" applyProtection="0">
      <alignment vertical="center"/>
    </xf>
    <xf numFmtId="0" fontId="16" fillId="28" borderId="0" applyNumberFormat="0" applyBorder="0" applyAlignment="0" applyProtection="0">
      <alignment vertical="center"/>
    </xf>
    <xf numFmtId="0" fontId="21" fillId="0" borderId="6" applyNumberFormat="0" applyFill="0" applyAlignment="0" applyProtection="0">
      <alignment vertical="center"/>
    </xf>
    <xf numFmtId="0" fontId="16" fillId="9" borderId="0" applyNumberFormat="0" applyBorder="0" applyAlignment="0" applyProtection="0">
      <alignment vertical="center"/>
    </xf>
    <xf numFmtId="0" fontId="32" fillId="15" borderId="8" applyNumberFormat="0" applyAlignment="0" applyProtection="0">
      <alignment vertical="center"/>
    </xf>
    <xf numFmtId="0" fontId="23" fillId="15" borderId="3" applyNumberFormat="0" applyAlignment="0" applyProtection="0">
      <alignment vertical="center"/>
    </xf>
    <xf numFmtId="0" fontId="34" fillId="34" borderId="9" applyNumberFormat="0" applyAlignment="0" applyProtection="0">
      <alignment vertical="center"/>
    </xf>
    <xf numFmtId="0" fontId="17" fillId="33" borderId="0" applyNumberFormat="0" applyBorder="0" applyAlignment="0" applyProtection="0">
      <alignment vertical="center"/>
    </xf>
    <xf numFmtId="0" fontId="16" fillId="20" borderId="0" applyNumberFormat="0" applyBorder="0" applyAlignment="0" applyProtection="0">
      <alignment vertical="center"/>
    </xf>
    <xf numFmtId="0" fontId="29" fillId="0" borderId="7" applyNumberFormat="0" applyFill="0" applyAlignment="0" applyProtection="0">
      <alignment vertical="center"/>
    </xf>
    <xf numFmtId="0" fontId="18" fillId="0" borderId="2" applyNumberFormat="0" applyFill="0" applyAlignment="0" applyProtection="0">
      <alignment vertical="center"/>
    </xf>
    <xf numFmtId="0" fontId="33" fillId="32" borderId="0" applyNumberFormat="0" applyBorder="0" applyAlignment="0" applyProtection="0">
      <alignment vertical="center"/>
    </xf>
    <xf numFmtId="0" fontId="28" fillId="26" borderId="0" applyNumberFormat="0" applyBorder="0" applyAlignment="0" applyProtection="0">
      <alignment vertical="center"/>
    </xf>
    <xf numFmtId="0" fontId="17" fillId="8" borderId="0" applyNumberFormat="0" applyBorder="0" applyAlignment="0" applyProtection="0">
      <alignment vertical="center"/>
    </xf>
    <xf numFmtId="0" fontId="16" fillId="19" borderId="0" applyNumberFormat="0" applyBorder="0" applyAlignment="0" applyProtection="0">
      <alignment vertical="center"/>
    </xf>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6" fillId="31" borderId="0" applyNumberFormat="0" applyBorder="0" applyAlignment="0" applyProtection="0">
      <alignment vertical="center"/>
    </xf>
    <xf numFmtId="0" fontId="16" fillId="30" borderId="0" applyNumberFormat="0" applyBorder="0" applyAlignment="0" applyProtection="0">
      <alignment vertical="center"/>
    </xf>
    <xf numFmtId="0" fontId="17" fillId="14" borderId="0" applyNumberFormat="0" applyBorder="0" applyAlignment="0" applyProtection="0">
      <alignment vertical="center"/>
    </xf>
    <xf numFmtId="0" fontId="17" fillId="25" borderId="0" applyNumberFormat="0" applyBorder="0" applyAlignment="0" applyProtection="0">
      <alignment vertical="center"/>
    </xf>
    <xf numFmtId="0" fontId="16" fillId="24" borderId="0" applyNumberFormat="0" applyBorder="0" applyAlignment="0" applyProtection="0">
      <alignment vertical="center"/>
    </xf>
    <xf numFmtId="0" fontId="17" fillId="27" borderId="0" applyNumberFormat="0" applyBorder="0" applyAlignment="0" applyProtection="0">
      <alignment vertical="center"/>
    </xf>
    <xf numFmtId="0" fontId="16" fillId="23" borderId="0" applyNumberFormat="0" applyBorder="0" applyAlignment="0" applyProtection="0">
      <alignment vertical="center"/>
    </xf>
    <xf numFmtId="0" fontId="16" fillId="13" borderId="0" applyNumberFormat="0" applyBorder="0" applyAlignment="0" applyProtection="0">
      <alignment vertical="center"/>
    </xf>
    <xf numFmtId="0" fontId="17" fillId="18" borderId="0" applyNumberFormat="0" applyBorder="0" applyAlignment="0" applyProtection="0">
      <alignment vertical="center"/>
    </xf>
    <xf numFmtId="0" fontId="16" fillId="4" borderId="0" applyNumberFormat="0" applyBorder="0" applyAlignment="0" applyProtection="0">
      <alignment vertical="center"/>
    </xf>
  </cellStyleXfs>
  <cellXfs count="62">
    <xf numFmtId="0" fontId="0" fillId="0" borderId="0" xfId="0">
      <alignment vertical="center"/>
    </xf>
    <xf numFmtId="49" fontId="1" fillId="0" borderId="0" xfId="0" applyNumberFormat="1" applyFont="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0" fontId="2" fillId="2" borderId="0" xfId="0" applyNumberFormat="1" applyFont="1" applyFill="1" applyAlignment="1">
      <alignment horizontal="center" vertical="center" wrapText="1"/>
    </xf>
    <xf numFmtId="49" fontId="6" fillId="2" borderId="0" xfId="0" applyNumberFormat="1" applyFont="1" applyFill="1" applyAlignment="1">
      <alignment horizontal="center" vertical="center" wrapText="1"/>
    </xf>
    <xf numFmtId="0" fontId="3" fillId="2" borderId="0" xfId="0" applyNumberFormat="1" applyFont="1" applyFill="1" applyAlignment="1">
      <alignment horizontal="center" vertical="center" wrapText="1"/>
    </xf>
    <xf numFmtId="49" fontId="7" fillId="2" borderId="0" xfId="0" applyNumberFormat="1" applyFont="1" applyFill="1" applyAlignment="1">
      <alignment horizontal="center" vertical="center" wrapText="1"/>
    </xf>
    <xf numFmtId="176" fontId="2" fillId="2" borderId="0" xfId="0" applyNumberFormat="1" applyFont="1" applyFill="1" applyAlignment="1">
      <alignment horizontal="center" vertical="center" wrapText="1"/>
    </xf>
    <xf numFmtId="49" fontId="8" fillId="2" borderId="0" xfId="0" applyNumberFormat="1" applyFont="1" applyFill="1" applyAlignment="1">
      <alignment horizontal="center" vertical="center" wrapText="1"/>
    </xf>
    <xf numFmtId="176" fontId="3" fillId="2" borderId="0" xfId="0" applyNumberFormat="1" applyFont="1" applyFill="1" applyAlignment="1">
      <alignment horizontal="center" vertical="center" wrapText="1"/>
    </xf>
    <xf numFmtId="49" fontId="9" fillId="2" borderId="0" xfId="0" applyNumberFormat="1" applyFont="1" applyFill="1" applyAlignment="1">
      <alignment horizontal="center" vertical="center" wrapText="1"/>
    </xf>
    <xf numFmtId="49" fontId="3" fillId="2" borderId="0" xfId="0" applyNumberFormat="1"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49" fontId="10" fillId="2" borderId="0" xfId="0" applyNumberFormat="1" applyFont="1" applyFill="1" applyAlignment="1">
      <alignment horizontal="center" vertical="center" wrapText="1"/>
    </xf>
    <xf numFmtId="49" fontId="9" fillId="2" borderId="0" xfId="0" applyNumberFormat="1" applyFont="1" applyFill="1" applyAlignment="1">
      <alignment vertical="center" wrapText="1"/>
    </xf>
    <xf numFmtId="49" fontId="2" fillId="3" borderId="0" xfId="0" applyNumberFormat="1" applyFont="1" applyFill="1" applyAlignment="1">
      <alignment horizontal="center" vertical="center" wrapText="1"/>
    </xf>
    <xf numFmtId="49" fontId="3"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49" fontId="3" fillId="3"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3" borderId="0" xfId="0" applyNumberFormat="1" applyFont="1" applyFill="1" applyAlignment="1">
      <alignment horizontal="center" vertical="center" wrapText="1"/>
    </xf>
    <xf numFmtId="49" fontId="6" fillId="3" borderId="0" xfId="0" applyNumberFormat="1" applyFont="1" applyFill="1" applyAlignment="1">
      <alignment horizontal="center" vertical="center" wrapText="1"/>
    </xf>
    <xf numFmtId="0" fontId="3"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76" fontId="2" fillId="0" borderId="0" xfId="0" applyNumberFormat="1" applyFont="1" applyAlignment="1">
      <alignment horizontal="center" vertical="center" wrapText="1"/>
    </xf>
    <xf numFmtId="176" fontId="2" fillId="3" borderId="0" xfId="0" applyNumberFormat="1" applyFont="1" applyFill="1" applyAlignment="1">
      <alignment horizontal="center" vertical="center" wrapText="1"/>
    </xf>
    <xf numFmtId="176" fontId="3"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3" fillId="0" borderId="0" xfId="0" applyFont="1" applyAlignment="1">
      <alignment horizontal="center" vertical="center" wrapText="1"/>
    </xf>
    <xf numFmtId="49" fontId="11"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0" fontId="2"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49" fontId="9" fillId="0" borderId="0" xfId="0" applyNumberFormat="1" applyFont="1" applyAlignment="1">
      <alignment vertical="center" wrapText="1"/>
    </xf>
    <xf numFmtId="49" fontId="3" fillId="0" borderId="0" xfId="0" applyNumberFormat="1" applyFont="1" applyAlignment="1">
      <alignment vertical="center" wrapText="1"/>
    </xf>
    <xf numFmtId="49" fontId="8" fillId="3" borderId="0" xfId="0" applyNumberFormat="1" applyFont="1" applyFill="1" applyAlignment="1">
      <alignment horizontal="center" vertical="center" wrapText="1"/>
    </xf>
    <xf numFmtId="0" fontId="3" fillId="3" borderId="0" xfId="0" applyNumberFormat="1" applyFont="1" applyFill="1" applyAlignment="1">
      <alignment horizontal="center" vertical="center" wrapText="1"/>
    </xf>
    <xf numFmtId="49" fontId="7" fillId="3" borderId="0" xfId="0" applyNumberFormat="1" applyFont="1" applyFill="1" applyAlignment="1">
      <alignment horizontal="center" vertical="center" wrapText="1"/>
    </xf>
    <xf numFmtId="176" fontId="3"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49" fontId="11" fillId="3" borderId="0" xfId="0" applyNumberFormat="1" applyFont="1" applyFill="1" applyAlignment="1">
      <alignment horizontal="center" vertical="center" wrapText="1"/>
    </xf>
    <xf numFmtId="49" fontId="12" fillId="0" borderId="0" xfId="0" applyNumberFormat="1" applyFont="1" applyAlignment="1">
      <alignment horizontal="center" vertical="center" wrapText="1"/>
    </xf>
    <xf numFmtId="49" fontId="3" fillId="3"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wrapText="1"/>
    </xf>
    <xf numFmtId="49" fontId="9" fillId="0" borderId="0" xfId="0" applyNumberFormat="1" applyFont="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3" fillId="0" borderId="0" xfId="0" applyFont="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0"/>
  <sheetViews>
    <sheetView tabSelected="1" workbookViewId="0">
      <selection activeCell="B2" sqref="B2"/>
    </sheetView>
  </sheetViews>
  <sheetFormatPr defaultColWidth="9" defaultRowHeight="30" customHeight="1"/>
  <cols>
    <col min="1" max="1" width="13.75" style="59" customWidth="1"/>
    <col min="2" max="2" width="23.25" style="59" customWidth="1"/>
    <col min="3" max="3" width="16.75" style="59" customWidth="1"/>
    <col min="4" max="4" width="10.8796296296296" style="59" customWidth="1"/>
    <col min="5" max="5" width="11.5" style="59" customWidth="1"/>
    <col min="6" max="6" width="17.8796296296296" style="59" customWidth="1"/>
    <col min="7" max="7" width="9.75" style="59" customWidth="1"/>
    <col min="8" max="8" width="8.75" style="59" customWidth="1"/>
    <col min="9" max="9" width="21.75" style="59" customWidth="1"/>
    <col min="10" max="10" width="6.25" style="59" customWidth="1"/>
    <col min="11" max="11" width="5.12962962962963" style="59" customWidth="1"/>
    <col min="12" max="16384" width="9" style="59"/>
  </cols>
  <sheetData>
    <row r="1" customHeight="1" spans="1:11">
      <c r="A1" s="60" t="s">
        <v>0</v>
      </c>
      <c r="B1" s="60" t="s">
        <v>1</v>
      </c>
      <c r="C1" s="60" t="s">
        <v>2</v>
      </c>
      <c r="D1" s="60" t="s">
        <v>3</v>
      </c>
      <c r="E1" s="60" t="s">
        <v>4</v>
      </c>
      <c r="F1" s="61" t="s">
        <v>5</v>
      </c>
      <c r="G1" s="61" t="s">
        <v>6</v>
      </c>
      <c r="H1" s="61" t="s">
        <v>7</v>
      </c>
      <c r="I1" s="60" t="s">
        <v>8</v>
      </c>
      <c r="J1" s="60" t="s">
        <v>9</v>
      </c>
      <c r="K1" s="60" t="s">
        <v>10</v>
      </c>
    </row>
    <row r="2" customHeight="1" spans="1:11">
      <c r="A2" s="60" t="s">
        <v>11</v>
      </c>
      <c r="B2" s="60" t="s">
        <v>12</v>
      </c>
      <c r="C2" s="60" t="s">
        <v>13</v>
      </c>
      <c r="D2" s="60" t="s">
        <v>14</v>
      </c>
      <c r="E2" s="60">
        <v>13791120907</v>
      </c>
      <c r="F2" s="60" t="s">
        <v>15</v>
      </c>
      <c r="G2" s="60" t="s">
        <v>16</v>
      </c>
      <c r="H2" s="60" t="s">
        <v>17</v>
      </c>
      <c r="I2" s="60" t="s">
        <v>18</v>
      </c>
      <c r="J2" s="60">
        <v>150</v>
      </c>
      <c r="K2" s="60"/>
    </row>
    <row r="3" customHeight="1" spans="1:11">
      <c r="A3" s="60" t="s">
        <v>19</v>
      </c>
      <c r="B3" s="60" t="s">
        <v>20</v>
      </c>
      <c r="C3" s="60" t="s">
        <v>21</v>
      </c>
      <c r="D3" s="60" t="s">
        <v>22</v>
      </c>
      <c r="E3" s="60">
        <v>18560081159</v>
      </c>
      <c r="F3" s="60" t="s">
        <v>23</v>
      </c>
      <c r="G3" s="60" t="s">
        <v>16</v>
      </c>
      <c r="H3" s="60" t="s">
        <v>24</v>
      </c>
      <c r="I3" s="60" t="s">
        <v>18</v>
      </c>
      <c r="J3" s="60">
        <v>200</v>
      </c>
      <c r="K3" s="60"/>
    </row>
    <row r="4" customHeight="1" spans="1:11">
      <c r="A4" s="60" t="s">
        <v>25</v>
      </c>
      <c r="B4" s="60" t="s">
        <v>26</v>
      </c>
      <c r="C4" s="60" t="s">
        <v>27</v>
      </c>
      <c r="D4" s="60" t="s">
        <v>28</v>
      </c>
      <c r="E4" s="60" t="s">
        <v>29</v>
      </c>
      <c r="F4" s="60" t="s">
        <v>30</v>
      </c>
      <c r="G4" s="60" t="s">
        <v>31</v>
      </c>
      <c r="H4" s="60" t="s">
        <v>17</v>
      </c>
      <c r="I4" s="60" t="s">
        <v>18</v>
      </c>
      <c r="J4" s="60">
        <v>30</v>
      </c>
      <c r="K4" s="60"/>
    </row>
    <row r="5" customHeight="1" spans="1:11">
      <c r="A5" s="60" t="s">
        <v>32</v>
      </c>
      <c r="B5" s="60" t="s">
        <v>33</v>
      </c>
      <c r="C5" s="60" t="s">
        <v>34</v>
      </c>
      <c r="D5" s="60" t="s">
        <v>35</v>
      </c>
      <c r="E5" s="60" t="s">
        <v>36</v>
      </c>
      <c r="F5" s="60" t="s">
        <v>37</v>
      </c>
      <c r="G5" s="60" t="s">
        <v>38</v>
      </c>
      <c r="H5" s="60" t="s">
        <v>24</v>
      </c>
      <c r="I5" s="60" t="s">
        <v>18</v>
      </c>
      <c r="J5" s="60">
        <v>150</v>
      </c>
      <c r="K5" s="60"/>
    </row>
    <row r="6" customHeight="1" spans="1:11">
      <c r="A6" s="60" t="s">
        <v>39</v>
      </c>
      <c r="B6" s="60" t="s">
        <v>40</v>
      </c>
      <c r="C6" s="60" t="s">
        <v>13</v>
      </c>
      <c r="D6" s="60" t="s">
        <v>14</v>
      </c>
      <c r="E6" s="60">
        <v>13791120907</v>
      </c>
      <c r="F6" s="60" t="s">
        <v>41</v>
      </c>
      <c r="G6" s="60" t="s">
        <v>16</v>
      </c>
      <c r="H6" s="60" t="s">
        <v>17</v>
      </c>
      <c r="I6" s="60" t="s">
        <v>18</v>
      </c>
      <c r="J6" s="60">
        <v>150</v>
      </c>
      <c r="K6" s="60"/>
    </row>
    <row r="7" customHeight="1" spans="1:11">
      <c r="A7" s="60" t="s">
        <v>42</v>
      </c>
      <c r="B7" s="60" t="s">
        <v>43</v>
      </c>
      <c r="C7" s="60" t="s">
        <v>44</v>
      </c>
      <c r="D7" s="60" t="s">
        <v>45</v>
      </c>
      <c r="E7" s="60">
        <v>13346256101</v>
      </c>
      <c r="F7" s="60" t="s">
        <v>46</v>
      </c>
      <c r="G7" s="60" t="s">
        <v>47</v>
      </c>
      <c r="H7" s="60" t="s">
        <v>17</v>
      </c>
      <c r="I7" s="60" t="s">
        <v>48</v>
      </c>
      <c r="J7" s="60">
        <v>200</v>
      </c>
      <c r="K7" s="60"/>
    </row>
    <row r="8" customHeight="1" spans="1:11">
      <c r="A8" s="60" t="s">
        <v>49</v>
      </c>
      <c r="B8" s="60" t="s">
        <v>50</v>
      </c>
      <c r="C8" s="60" t="s">
        <v>51</v>
      </c>
      <c r="D8" s="60" t="s">
        <v>52</v>
      </c>
      <c r="E8" s="60">
        <v>18561563411</v>
      </c>
      <c r="F8" s="60" t="s">
        <v>53</v>
      </c>
      <c r="G8" s="60" t="s">
        <v>38</v>
      </c>
      <c r="H8" s="60" t="s">
        <v>17</v>
      </c>
      <c r="I8" s="60" t="s">
        <v>54</v>
      </c>
      <c r="J8" s="60">
        <v>120</v>
      </c>
      <c r="K8" s="60"/>
    </row>
    <row r="9" customHeight="1" spans="1:11">
      <c r="A9" s="60" t="s">
        <v>55</v>
      </c>
      <c r="B9" s="60" t="s">
        <v>56</v>
      </c>
      <c r="C9" s="60" t="s">
        <v>57</v>
      </c>
      <c r="D9" s="60" t="s">
        <v>58</v>
      </c>
      <c r="E9" s="60">
        <v>13675319282</v>
      </c>
      <c r="F9" s="60" t="s">
        <v>59</v>
      </c>
      <c r="G9" s="60" t="s">
        <v>16</v>
      </c>
      <c r="H9" s="60" t="s">
        <v>60</v>
      </c>
      <c r="I9" s="60" t="s">
        <v>18</v>
      </c>
      <c r="J9" s="60">
        <v>200</v>
      </c>
      <c r="K9" s="60"/>
    </row>
    <row r="10" customHeight="1" spans="1:11">
      <c r="A10" s="60" t="s">
        <v>61</v>
      </c>
      <c r="B10" s="60" t="s">
        <v>62</v>
      </c>
      <c r="C10" s="60" t="s">
        <v>63</v>
      </c>
      <c r="D10" s="60" t="s">
        <v>64</v>
      </c>
      <c r="E10" s="60" t="s">
        <v>65</v>
      </c>
      <c r="F10" s="60" t="s">
        <v>66</v>
      </c>
      <c r="G10" s="60" t="s">
        <v>16</v>
      </c>
      <c r="H10" s="60" t="s">
        <v>17</v>
      </c>
      <c r="I10" s="60" t="s">
        <v>18</v>
      </c>
      <c r="J10" s="60">
        <v>150</v>
      </c>
      <c r="K10" s="60"/>
    </row>
    <row r="11" customHeight="1" spans="1:11">
      <c r="A11" s="60" t="s">
        <v>67</v>
      </c>
      <c r="B11" s="60" t="s">
        <v>68</v>
      </c>
      <c r="C11" s="60" t="s">
        <v>69</v>
      </c>
      <c r="D11" s="60" t="s">
        <v>70</v>
      </c>
      <c r="E11" s="60" t="s">
        <v>71</v>
      </c>
      <c r="F11" s="60" t="s">
        <v>72</v>
      </c>
      <c r="G11" s="60" t="s">
        <v>16</v>
      </c>
      <c r="H11" s="60" t="s">
        <v>17</v>
      </c>
      <c r="I11" s="60" t="s">
        <v>18</v>
      </c>
      <c r="J11" s="60">
        <v>500</v>
      </c>
      <c r="K11" s="60"/>
    </row>
    <row r="12" customHeight="1" spans="1:11">
      <c r="A12" s="60" t="s">
        <v>73</v>
      </c>
      <c r="B12" s="60" t="s">
        <v>74</v>
      </c>
      <c r="C12" s="60" t="s">
        <v>21</v>
      </c>
      <c r="D12" s="60" t="s">
        <v>75</v>
      </c>
      <c r="E12" s="60">
        <v>18560086596</v>
      </c>
      <c r="F12" s="60" t="s">
        <v>76</v>
      </c>
      <c r="G12" s="60" t="s">
        <v>16</v>
      </c>
      <c r="H12" s="60" t="s">
        <v>17</v>
      </c>
      <c r="I12" s="60" t="s">
        <v>18</v>
      </c>
      <c r="J12" s="60">
        <v>200</v>
      </c>
      <c r="K12" s="60"/>
    </row>
    <row r="13" customHeight="1" spans="1:11">
      <c r="A13" s="60" t="s">
        <v>77</v>
      </c>
      <c r="B13" s="60" t="s">
        <v>78</v>
      </c>
      <c r="C13" s="60" t="s">
        <v>79</v>
      </c>
      <c r="D13" s="60" t="s">
        <v>80</v>
      </c>
      <c r="E13" s="60">
        <v>13561568332</v>
      </c>
      <c r="F13" s="60" t="s">
        <v>81</v>
      </c>
      <c r="G13" s="60" t="s">
        <v>82</v>
      </c>
      <c r="H13" s="60" t="s">
        <v>17</v>
      </c>
      <c r="I13" s="60" t="s">
        <v>18</v>
      </c>
      <c r="J13" s="60">
        <v>200</v>
      </c>
      <c r="K13" s="60"/>
    </row>
    <row r="14" customHeight="1" spans="1:11">
      <c r="A14" s="60" t="s">
        <v>83</v>
      </c>
      <c r="B14" s="60" t="s">
        <v>84</v>
      </c>
      <c r="C14" s="60" t="s">
        <v>51</v>
      </c>
      <c r="D14" s="60" t="s">
        <v>85</v>
      </c>
      <c r="E14" s="60" t="s">
        <v>86</v>
      </c>
      <c r="F14" s="60" t="s">
        <v>87</v>
      </c>
      <c r="G14" s="60" t="s">
        <v>38</v>
      </c>
      <c r="H14" s="60" t="s">
        <v>17</v>
      </c>
      <c r="I14" s="60" t="s">
        <v>18</v>
      </c>
      <c r="J14" s="60">
        <v>100</v>
      </c>
      <c r="K14" s="60"/>
    </row>
    <row r="15" customHeight="1" spans="1:11">
      <c r="A15" s="60" t="s">
        <v>88</v>
      </c>
      <c r="B15" s="60" t="s">
        <v>89</v>
      </c>
      <c r="C15" s="60" t="s">
        <v>90</v>
      </c>
      <c r="D15" s="60" t="s">
        <v>91</v>
      </c>
      <c r="E15" s="60">
        <v>18505370616</v>
      </c>
      <c r="F15" s="60" t="s">
        <v>92</v>
      </c>
      <c r="G15" s="60" t="s">
        <v>93</v>
      </c>
      <c r="H15" s="60" t="s">
        <v>17</v>
      </c>
      <c r="I15" s="60" t="s">
        <v>18</v>
      </c>
      <c r="J15" s="60">
        <v>300</v>
      </c>
      <c r="K15" s="60"/>
    </row>
    <row r="16" customHeight="1" spans="1:11">
      <c r="A16" s="60" t="s">
        <v>94</v>
      </c>
      <c r="B16" s="60" t="s">
        <v>95</v>
      </c>
      <c r="C16" s="60" t="s">
        <v>34</v>
      </c>
      <c r="D16" s="60" t="s">
        <v>96</v>
      </c>
      <c r="E16" s="60">
        <v>18561812123</v>
      </c>
      <c r="F16" s="60" t="s">
        <v>97</v>
      </c>
      <c r="G16" s="60" t="s">
        <v>38</v>
      </c>
      <c r="H16" s="60" t="s">
        <v>24</v>
      </c>
      <c r="I16" s="60" t="s">
        <v>18</v>
      </c>
      <c r="J16" s="60">
        <v>100</v>
      </c>
      <c r="K16" s="60"/>
    </row>
    <row r="17" customHeight="1" spans="1:11">
      <c r="A17" s="60" t="s">
        <v>98</v>
      </c>
      <c r="B17" s="60" t="s">
        <v>99</v>
      </c>
      <c r="C17" s="60" t="s">
        <v>69</v>
      </c>
      <c r="D17" s="60" t="s">
        <v>100</v>
      </c>
      <c r="E17" s="60" t="s">
        <v>101</v>
      </c>
      <c r="F17" s="60" t="s">
        <v>102</v>
      </c>
      <c r="G17" s="60" t="s">
        <v>93</v>
      </c>
      <c r="H17" s="60" t="s">
        <v>17</v>
      </c>
      <c r="I17" s="60" t="s">
        <v>18</v>
      </c>
      <c r="J17" s="60">
        <v>260</v>
      </c>
      <c r="K17" s="60"/>
    </row>
    <row r="18" customHeight="1" spans="1:11">
      <c r="A18" s="60" t="s">
        <v>103</v>
      </c>
      <c r="B18" s="60" t="s">
        <v>104</v>
      </c>
      <c r="C18" s="60" t="s">
        <v>105</v>
      </c>
      <c r="D18" s="60" t="s">
        <v>106</v>
      </c>
      <c r="E18" s="60">
        <v>13853802005</v>
      </c>
      <c r="F18" s="60" t="s">
        <v>107</v>
      </c>
      <c r="G18" s="60" t="s">
        <v>108</v>
      </c>
      <c r="H18" s="60" t="s">
        <v>17</v>
      </c>
      <c r="I18" s="60" t="s">
        <v>109</v>
      </c>
      <c r="J18" s="60">
        <v>150</v>
      </c>
      <c r="K18" s="60"/>
    </row>
    <row r="19" customHeight="1" spans="1:11">
      <c r="A19" s="60" t="s">
        <v>110</v>
      </c>
      <c r="B19" s="60" t="s">
        <v>111</v>
      </c>
      <c r="C19" s="60" t="s">
        <v>63</v>
      </c>
      <c r="D19" s="60" t="s">
        <v>112</v>
      </c>
      <c r="E19" s="60" t="s">
        <v>113</v>
      </c>
      <c r="F19" s="60" t="s">
        <v>114</v>
      </c>
      <c r="G19" s="60" t="s">
        <v>16</v>
      </c>
      <c r="H19" s="60" t="s">
        <v>17</v>
      </c>
      <c r="I19" s="60" t="s">
        <v>18</v>
      </c>
      <c r="J19" s="60">
        <v>200</v>
      </c>
      <c r="K19" s="60"/>
    </row>
    <row r="20" customHeight="1" spans="1:11">
      <c r="A20" s="60" t="s">
        <v>115</v>
      </c>
      <c r="B20" s="60" t="s">
        <v>116</v>
      </c>
      <c r="C20" s="60" t="s">
        <v>44</v>
      </c>
      <c r="D20" s="60" t="s">
        <v>117</v>
      </c>
      <c r="E20" s="60">
        <v>13346256908</v>
      </c>
      <c r="F20" s="60" t="s">
        <v>118</v>
      </c>
      <c r="G20" s="60" t="s">
        <v>47</v>
      </c>
      <c r="H20" s="60" t="s">
        <v>17</v>
      </c>
      <c r="I20" s="60" t="s">
        <v>18</v>
      </c>
      <c r="J20" s="60">
        <v>400</v>
      </c>
      <c r="K20" s="60"/>
    </row>
    <row r="21" customHeight="1" spans="1:11">
      <c r="A21" s="60" t="s">
        <v>119</v>
      </c>
      <c r="B21" s="60" t="s">
        <v>120</v>
      </c>
      <c r="C21" s="60" t="s">
        <v>121</v>
      </c>
      <c r="D21" s="60" t="s">
        <v>122</v>
      </c>
      <c r="E21" s="60">
        <v>13375388464</v>
      </c>
      <c r="F21" s="60" t="s">
        <v>123</v>
      </c>
      <c r="G21" s="60" t="s">
        <v>108</v>
      </c>
      <c r="H21" s="60" t="s">
        <v>24</v>
      </c>
      <c r="I21" s="60" t="s">
        <v>18</v>
      </c>
      <c r="J21" s="60">
        <v>200</v>
      </c>
      <c r="K21" s="60"/>
    </row>
    <row r="22" customHeight="1" spans="1:11">
      <c r="A22" s="60" t="s">
        <v>124</v>
      </c>
      <c r="B22" s="60" t="s">
        <v>125</v>
      </c>
      <c r="C22" s="60" t="s">
        <v>126</v>
      </c>
      <c r="D22" s="60" t="s">
        <v>127</v>
      </c>
      <c r="E22" s="60">
        <v>15898865715</v>
      </c>
      <c r="F22" s="60" t="s">
        <v>128</v>
      </c>
      <c r="G22" s="60" t="s">
        <v>38</v>
      </c>
      <c r="H22" s="60" t="s">
        <v>129</v>
      </c>
      <c r="I22" s="60" t="s">
        <v>18</v>
      </c>
      <c r="J22" s="60">
        <v>200</v>
      </c>
      <c r="K22" s="60"/>
    </row>
    <row r="23" customHeight="1" spans="1:11">
      <c r="A23" s="60" t="s">
        <v>130</v>
      </c>
      <c r="B23" s="60" t="s">
        <v>131</v>
      </c>
      <c r="C23" s="60" t="s">
        <v>132</v>
      </c>
      <c r="D23" s="60" t="s">
        <v>133</v>
      </c>
      <c r="E23" s="60">
        <v>13853928566</v>
      </c>
      <c r="F23" s="60" t="s">
        <v>134</v>
      </c>
      <c r="G23" s="60" t="s">
        <v>135</v>
      </c>
      <c r="H23" s="60" t="s">
        <v>17</v>
      </c>
      <c r="I23" s="60" t="s">
        <v>18</v>
      </c>
      <c r="J23" s="60">
        <v>100</v>
      </c>
      <c r="K23" s="60"/>
    </row>
    <row r="24" customHeight="1" spans="1:11">
      <c r="A24" s="60" t="s">
        <v>136</v>
      </c>
      <c r="B24" s="60" t="s">
        <v>137</v>
      </c>
      <c r="C24" s="60" t="s">
        <v>63</v>
      </c>
      <c r="D24" s="60" t="s">
        <v>138</v>
      </c>
      <c r="E24" s="60">
        <v>13906416613</v>
      </c>
      <c r="F24" s="60" t="s">
        <v>139</v>
      </c>
      <c r="G24" s="60" t="s">
        <v>16</v>
      </c>
      <c r="H24" s="60" t="s">
        <v>17</v>
      </c>
      <c r="I24" s="60" t="s">
        <v>18</v>
      </c>
      <c r="J24" s="60">
        <v>200</v>
      </c>
      <c r="K24" s="60"/>
    </row>
    <row r="25" customHeight="1" spans="1:11">
      <c r="A25" s="60" t="s">
        <v>140</v>
      </c>
      <c r="B25" s="60" t="s">
        <v>141</v>
      </c>
      <c r="C25" s="60" t="s">
        <v>142</v>
      </c>
      <c r="D25" s="60" t="s">
        <v>143</v>
      </c>
      <c r="E25" s="60">
        <v>18661678256</v>
      </c>
      <c r="F25" s="60" t="s">
        <v>144</v>
      </c>
      <c r="G25" s="60" t="s">
        <v>38</v>
      </c>
      <c r="H25" s="60" t="s">
        <v>24</v>
      </c>
      <c r="I25" s="60" t="s">
        <v>18</v>
      </c>
      <c r="J25" s="60">
        <v>100</v>
      </c>
      <c r="K25" s="60"/>
    </row>
    <row r="26" customHeight="1" spans="1:11">
      <c r="A26" s="60" t="s">
        <v>145</v>
      </c>
      <c r="B26" s="60" t="s">
        <v>146</v>
      </c>
      <c r="C26" s="60" t="s">
        <v>147</v>
      </c>
      <c r="D26" s="60" t="s">
        <v>148</v>
      </c>
      <c r="E26" s="60" t="s">
        <v>149</v>
      </c>
      <c r="F26" s="60" t="s">
        <v>150</v>
      </c>
      <c r="G26" s="60" t="s">
        <v>16</v>
      </c>
      <c r="H26" s="60" t="s">
        <v>17</v>
      </c>
      <c r="I26" s="60" t="s">
        <v>18</v>
      </c>
      <c r="J26" s="60">
        <v>90</v>
      </c>
      <c r="K26" s="60"/>
    </row>
    <row r="27" customHeight="1" spans="1:11">
      <c r="A27" s="60" t="s">
        <v>151</v>
      </c>
      <c r="B27" s="60" t="s">
        <v>152</v>
      </c>
      <c r="C27" s="60" t="s">
        <v>51</v>
      </c>
      <c r="D27" s="60" t="s">
        <v>153</v>
      </c>
      <c r="E27" s="60">
        <v>18660235010</v>
      </c>
      <c r="F27" s="60" t="s">
        <v>107</v>
      </c>
      <c r="G27" s="60" t="s">
        <v>38</v>
      </c>
      <c r="H27" s="60" t="s">
        <v>17</v>
      </c>
      <c r="I27" s="60" t="s">
        <v>18</v>
      </c>
      <c r="J27" s="60">
        <v>80</v>
      </c>
      <c r="K27" s="60"/>
    </row>
    <row r="28" customHeight="1" spans="1:11">
      <c r="A28" s="60" t="s">
        <v>154</v>
      </c>
      <c r="B28" s="60" t="s">
        <v>155</v>
      </c>
      <c r="C28" s="60" t="s">
        <v>57</v>
      </c>
      <c r="D28" s="60" t="s">
        <v>156</v>
      </c>
      <c r="E28" s="60" t="s">
        <v>157</v>
      </c>
      <c r="F28" s="60" t="s">
        <v>158</v>
      </c>
      <c r="G28" s="60" t="s">
        <v>16</v>
      </c>
      <c r="H28" s="60" t="s">
        <v>17</v>
      </c>
      <c r="I28" s="60" t="s">
        <v>18</v>
      </c>
      <c r="J28" s="60">
        <v>300</v>
      </c>
      <c r="K28" s="60"/>
    </row>
    <row r="29" customHeight="1" spans="1:11">
      <c r="A29" s="60" t="s">
        <v>159</v>
      </c>
      <c r="B29" s="60" t="s">
        <v>160</v>
      </c>
      <c r="C29" s="60" t="s">
        <v>147</v>
      </c>
      <c r="D29" s="60" t="s">
        <v>161</v>
      </c>
      <c r="E29" s="60">
        <v>13791122751</v>
      </c>
      <c r="F29" s="60" t="s">
        <v>162</v>
      </c>
      <c r="G29" s="60" t="s">
        <v>16</v>
      </c>
      <c r="H29" s="60" t="s">
        <v>17</v>
      </c>
      <c r="I29" s="60" t="s">
        <v>18</v>
      </c>
      <c r="J29" s="60">
        <v>100</v>
      </c>
      <c r="K29" s="60"/>
    </row>
    <row r="30" customHeight="1" spans="1:11">
      <c r="A30" s="60" t="s">
        <v>163</v>
      </c>
      <c r="B30" s="60" t="s">
        <v>164</v>
      </c>
      <c r="C30" s="60" t="s">
        <v>51</v>
      </c>
      <c r="D30" s="60" t="s">
        <v>165</v>
      </c>
      <c r="E30" s="60">
        <v>13791928866</v>
      </c>
      <c r="F30" s="60" t="s">
        <v>166</v>
      </c>
      <c r="G30" s="60" t="s">
        <v>38</v>
      </c>
      <c r="H30" s="60" t="s">
        <v>17</v>
      </c>
      <c r="I30" s="60" t="s">
        <v>18</v>
      </c>
      <c r="J30" s="60">
        <v>200</v>
      </c>
      <c r="K30" s="60"/>
    </row>
    <row r="31" customHeight="1" spans="1:11">
      <c r="A31" s="60" t="s">
        <v>167</v>
      </c>
      <c r="B31" s="60" t="s">
        <v>168</v>
      </c>
      <c r="C31" s="60" t="s">
        <v>13</v>
      </c>
      <c r="D31" s="60" t="s">
        <v>169</v>
      </c>
      <c r="E31" s="60">
        <v>13791123922</v>
      </c>
      <c r="F31" s="60" t="s">
        <v>170</v>
      </c>
      <c r="G31" s="60" t="s">
        <v>16</v>
      </c>
      <c r="H31" s="60" t="s">
        <v>17</v>
      </c>
      <c r="I31" s="60" t="s">
        <v>18</v>
      </c>
      <c r="J31" s="60">
        <v>150</v>
      </c>
      <c r="K31" s="60"/>
    </row>
    <row r="32" customHeight="1" spans="1:11">
      <c r="A32" s="60" t="s">
        <v>171</v>
      </c>
      <c r="B32" s="60" t="s">
        <v>172</v>
      </c>
      <c r="C32" s="60" t="s">
        <v>63</v>
      </c>
      <c r="D32" s="60" t="s">
        <v>173</v>
      </c>
      <c r="E32" s="60">
        <v>13969105895</v>
      </c>
      <c r="F32" s="60" t="s">
        <v>174</v>
      </c>
      <c r="G32" s="60" t="s">
        <v>16</v>
      </c>
      <c r="H32" s="60" t="s">
        <v>129</v>
      </c>
      <c r="I32" s="60" t="s">
        <v>18</v>
      </c>
      <c r="J32" s="60">
        <v>200</v>
      </c>
      <c r="K32" s="60"/>
    </row>
    <row r="33" customHeight="1" spans="1:11">
      <c r="A33" s="60" t="s">
        <v>175</v>
      </c>
      <c r="B33" s="60" t="s">
        <v>176</v>
      </c>
      <c r="C33" s="60" t="s">
        <v>27</v>
      </c>
      <c r="D33" s="60" t="s">
        <v>177</v>
      </c>
      <c r="E33" s="60" t="s">
        <v>178</v>
      </c>
      <c r="F33" s="60" t="s">
        <v>87</v>
      </c>
      <c r="G33" s="60" t="s">
        <v>31</v>
      </c>
      <c r="H33" s="60" t="s">
        <v>17</v>
      </c>
      <c r="I33" s="60" t="s">
        <v>18</v>
      </c>
      <c r="J33" s="60">
        <v>300</v>
      </c>
      <c r="K33" s="60"/>
    </row>
    <row r="34" customHeight="1" spans="1:11">
      <c r="A34" s="60" t="s">
        <v>179</v>
      </c>
      <c r="B34" s="60" t="s">
        <v>180</v>
      </c>
      <c r="C34" s="60" t="s">
        <v>13</v>
      </c>
      <c r="D34" s="60" t="s">
        <v>181</v>
      </c>
      <c r="E34" s="60" t="s">
        <v>182</v>
      </c>
      <c r="F34" s="60" t="s">
        <v>183</v>
      </c>
      <c r="G34" s="60" t="s">
        <v>16</v>
      </c>
      <c r="H34" s="60" t="s">
        <v>184</v>
      </c>
      <c r="I34" s="60" t="s">
        <v>18</v>
      </c>
      <c r="J34" s="60" t="s">
        <v>185</v>
      </c>
      <c r="K34" s="60"/>
    </row>
    <row r="35" customHeight="1" spans="1:11">
      <c r="A35" s="60" t="s">
        <v>186</v>
      </c>
      <c r="B35" s="60" t="s">
        <v>187</v>
      </c>
      <c r="C35" s="60" t="s">
        <v>13</v>
      </c>
      <c r="D35" s="60" t="s">
        <v>169</v>
      </c>
      <c r="E35" s="60">
        <v>13791123922</v>
      </c>
      <c r="F35" s="60" t="s">
        <v>188</v>
      </c>
      <c r="G35" s="60" t="s">
        <v>16</v>
      </c>
      <c r="H35" s="60" t="s">
        <v>129</v>
      </c>
      <c r="I35" s="60" t="s">
        <v>18</v>
      </c>
      <c r="J35" s="60">
        <v>110</v>
      </c>
      <c r="K35" s="60"/>
    </row>
    <row r="36" customHeight="1" spans="1:11">
      <c r="A36" s="60" t="s">
        <v>189</v>
      </c>
      <c r="B36" s="60" t="s">
        <v>190</v>
      </c>
      <c r="C36" s="60" t="s">
        <v>51</v>
      </c>
      <c r="D36" s="60" t="s">
        <v>191</v>
      </c>
      <c r="E36" s="60">
        <v>18661807093</v>
      </c>
      <c r="F36" s="60" t="s">
        <v>192</v>
      </c>
      <c r="G36" s="60" t="s">
        <v>38</v>
      </c>
      <c r="H36" s="60" t="s">
        <v>17</v>
      </c>
      <c r="I36" s="60" t="s">
        <v>18</v>
      </c>
      <c r="J36" s="60">
        <v>100</v>
      </c>
      <c r="K36" s="60"/>
    </row>
    <row r="37" customHeight="1" spans="1:11">
      <c r="A37" s="60" t="s">
        <v>193</v>
      </c>
      <c r="B37" s="60" t="s">
        <v>194</v>
      </c>
      <c r="C37" s="60" t="s">
        <v>63</v>
      </c>
      <c r="D37" s="60" t="s">
        <v>195</v>
      </c>
      <c r="E37" s="60" t="s">
        <v>196</v>
      </c>
      <c r="F37" s="60" t="s">
        <v>197</v>
      </c>
      <c r="G37" s="60" t="s">
        <v>16</v>
      </c>
      <c r="H37" s="60" t="s">
        <v>17</v>
      </c>
      <c r="I37" s="60" t="s">
        <v>18</v>
      </c>
      <c r="J37" s="60">
        <v>1000</v>
      </c>
      <c r="K37" s="60"/>
    </row>
    <row r="38" customHeight="1" spans="1:11">
      <c r="A38" s="60" t="s">
        <v>198</v>
      </c>
      <c r="B38" s="60" t="s">
        <v>199</v>
      </c>
      <c r="C38" s="60" t="s">
        <v>21</v>
      </c>
      <c r="D38" s="60" t="s">
        <v>200</v>
      </c>
      <c r="E38" s="60" t="s">
        <v>201</v>
      </c>
      <c r="F38" s="60" t="s">
        <v>202</v>
      </c>
      <c r="G38" s="60" t="s">
        <v>16</v>
      </c>
      <c r="H38" s="60" t="s">
        <v>24</v>
      </c>
      <c r="I38" s="60" t="s">
        <v>18</v>
      </c>
      <c r="J38" s="60">
        <v>80</v>
      </c>
      <c r="K38" s="60"/>
    </row>
    <row r="39" customHeight="1" spans="1:11">
      <c r="A39" s="60" t="s">
        <v>203</v>
      </c>
      <c r="B39" s="60" t="s">
        <v>204</v>
      </c>
      <c r="C39" s="60" t="s">
        <v>13</v>
      </c>
      <c r="D39" s="60" t="s">
        <v>205</v>
      </c>
      <c r="E39" s="60" t="s">
        <v>206</v>
      </c>
      <c r="F39" s="60" t="s">
        <v>207</v>
      </c>
      <c r="G39" s="60" t="s">
        <v>16</v>
      </c>
      <c r="H39" s="60" t="s">
        <v>17</v>
      </c>
      <c r="I39" s="60" t="s">
        <v>18</v>
      </c>
      <c r="J39" s="60">
        <v>100</v>
      </c>
      <c r="K39" s="60"/>
    </row>
    <row r="40" customHeight="1" spans="1:11">
      <c r="A40" s="60" t="s">
        <v>208</v>
      </c>
      <c r="B40" s="60" t="s">
        <v>209</v>
      </c>
      <c r="C40" s="60" t="s">
        <v>51</v>
      </c>
      <c r="D40" s="60" t="s">
        <v>210</v>
      </c>
      <c r="E40" s="60">
        <v>18661805622</v>
      </c>
      <c r="F40" s="60" t="s">
        <v>211</v>
      </c>
      <c r="G40" s="60" t="s">
        <v>38</v>
      </c>
      <c r="H40" s="60" t="s">
        <v>17</v>
      </c>
      <c r="I40" s="60" t="s">
        <v>18</v>
      </c>
      <c r="J40" s="60">
        <v>60</v>
      </c>
      <c r="K40" s="60"/>
    </row>
    <row r="41" customHeight="1" spans="1:11">
      <c r="A41" s="60" t="s">
        <v>212</v>
      </c>
      <c r="B41" s="60" t="s">
        <v>213</v>
      </c>
      <c r="C41" s="60" t="s">
        <v>51</v>
      </c>
      <c r="D41" s="60" t="s">
        <v>214</v>
      </c>
      <c r="E41" s="60" t="s">
        <v>215</v>
      </c>
      <c r="F41" s="60" t="s">
        <v>216</v>
      </c>
      <c r="G41" s="60" t="s">
        <v>38</v>
      </c>
      <c r="H41" s="60" t="s">
        <v>17</v>
      </c>
      <c r="I41" s="60" t="s">
        <v>18</v>
      </c>
      <c r="J41" s="60">
        <v>150</v>
      </c>
      <c r="K41" s="60"/>
    </row>
    <row r="42" customHeight="1" spans="1:11">
      <c r="A42" s="60" t="s">
        <v>217</v>
      </c>
      <c r="B42" s="60" t="s">
        <v>218</v>
      </c>
      <c r="C42" s="60" t="s">
        <v>21</v>
      </c>
      <c r="D42" s="60" t="s">
        <v>219</v>
      </c>
      <c r="E42" s="60" t="s">
        <v>201</v>
      </c>
      <c r="F42" s="60" t="s">
        <v>220</v>
      </c>
      <c r="G42" s="60" t="s">
        <v>16</v>
      </c>
      <c r="H42" s="60" t="s">
        <v>129</v>
      </c>
      <c r="I42" s="60" t="s">
        <v>18</v>
      </c>
      <c r="J42" s="60">
        <v>100</v>
      </c>
      <c r="K42" s="60"/>
    </row>
    <row r="43" customHeight="1" spans="1:11">
      <c r="A43" s="60" t="s">
        <v>221</v>
      </c>
      <c r="B43" s="60" t="s">
        <v>222</v>
      </c>
      <c r="C43" s="60" t="s">
        <v>13</v>
      </c>
      <c r="D43" s="60" t="s">
        <v>205</v>
      </c>
      <c r="E43" s="60" t="s">
        <v>206</v>
      </c>
      <c r="F43" s="60" t="s">
        <v>15</v>
      </c>
      <c r="G43" s="60" t="s">
        <v>16</v>
      </c>
      <c r="H43" s="60" t="s">
        <v>17</v>
      </c>
      <c r="I43" s="60" t="s">
        <v>18</v>
      </c>
      <c r="J43" s="60">
        <v>100</v>
      </c>
      <c r="K43" s="60"/>
    </row>
    <row r="44" customHeight="1" spans="1:11">
      <c r="A44" s="60" t="s">
        <v>223</v>
      </c>
      <c r="B44" s="60" t="s">
        <v>224</v>
      </c>
      <c r="C44" s="60" t="s">
        <v>225</v>
      </c>
      <c r="D44" s="60" t="s">
        <v>226</v>
      </c>
      <c r="E44" s="60" t="s">
        <v>227</v>
      </c>
      <c r="F44" s="60" t="s">
        <v>228</v>
      </c>
      <c r="G44" s="60" t="s">
        <v>229</v>
      </c>
      <c r="H44" s="60" t="s">
        <v>129</v>
      </c>
      <c r="I44" s="60" t="s">
        <v>230</v>
      </c>
      <c r="J44" s="60">
        <v>200</v>
      </c>
      <c r="K44" s="60"/>
    </row>
    <row r="45" customHeight="1" spans="1:11">
      <c r="A45" s="60" t="s">
        <v>231</v>
      </c>
      <c r="B45" s="60" t="s">
        <v>232</v>
      </c>
      <c r="C45" s="60" t="s">
        <v>69</v>
      </c>
      <c r="D45" s="60" t="s">
        <v>233</v>
      </c>
      <c r="E45" s="60" t="s">
        <v>234</v>
      </c>
      <c r="F45" s="60" t="s">
        <v>235</v>
      </c>
      <c r="G45" s="60" t="s">
        <v>16</v>
      </c>
      <c r="H45" s="60" t="s">
        <v>17</v>
      </c>
      <c r="I45" s="60" t="s">
        <v>18</v>
      </c>
      <c r="J45" s="60">
        <v>500</v>
      </c>
      <c r="K45" s="60"/>
    </row>
    <row r="46" customHeight="1" spans="1:11">
      <c r="A46" s="60" t="s">
        <v>236</v>
      </c>
      <c r="B46" s="60" t="s">
        <v>237</v>
      </c>
      <c r="C46" s="60" t="s">
        <v>238</v>
      </c>
      <c r="D46" s="60" t="s">
        <v>239</v>
      </c>
      <c r="E46" s="60">
        <v>18660378966</v>
      </c>
      <c r="F46" s="60" t="s">
        <v>240</v>
      </c>
      <c r="G46" s="60" t="s">
        <v>241</v>
      </c>
      <c r="H46" s="60" t="s">
        <v>17</v>
      </c>
      <c r="I46" s="60" t="s">
        <v>18</v>
      </c>
      <c r="J46" s="60">
        <v>100</v>
      </c>
      <c r="K46" s="60"/>
    </row>
    <row r="47" customHeight="1" spans="1:11">
      <c r="A47" s="60" t="s">
        <v>242</v>
      </c>
      <c r="B47" s="60" t="s">
        <v>243</v>
      </c>
      <c r="C47" s="60" t="s">
        <v>244</v>
      </c>
      <c r="D47" s="60" t="s">
        <v>245</v>
      </c>
      <c r="E47" s="60">
        <v>13953705523</v>
      </c>
      <c r="F47" s="60" t="s">
        <v>246</v>
      </c>
      <c r="G47" s="60" t="s">
        <v>93</v>
      </c>
      <c r="H47" s="60" t="s">
        <v>17</v>
      </c>
      <c r="I47" s="60" t="s">
        <v>18</v>
      </c>
      <c r="J47" s="60">
        <v>200</v>
      </c>
      <c r="K47" s="60"/>
    </row>
    <row r="48" customHeight="1" spans="1:11">
      <c r="A48" s="60" t="s">
        <v>247</v>
      </c>
      <c r="B48" s="60" t="s">
        <v>248</v>
      </c>
      <c r="C48" s="60" t="s">
        <v>249</v>
      </c>
      <c r="D48" s="60" t="s">
        <v>250</v>
      </c>
      <c r="E48" s="60">
        <v>13869908100</v>
      </c>
      <c r="F48" s="60" t="s">
        <v>251</v>
      </c>
      <c r="G48" s="60" t="s">
        <v>135</v>
      </c>
      <c r="H48" s="60" t="s">
        <v>17</v>
      </c>
      <c r="I48" s="60" t="s">
        <v>18</v>
      </c>
      <c r="J48" s="60">
        <v>100</v>
      </c>
      <c r="K48" s="60"/>
    </row>
    <row r="49" customHeight="1" spans="1:11">
      <c r="A49" s="60" t="s">
        <v>252</v>
      </c>
      <c r="B49" s="60" t="s">
        <v>253</v>
      </c>
      <c r="C49" s="60" t="s">
        <v>51</v>
      </c>
      <c r="D49" s="60" t="s">
        <v>254</v>
      </c>
      <c r="E49" s="60">
        <v>18661806527</v>
      </c>
      <c r="F49" s="60" t="s">
        <v>255</v>
      </c>
      <c r="G49" s="60" t="s">
        <v>38</v>
      </c>
      <c r="H49" s="60" t="s">
        <v>17</v>
      </c>
      <c r="I49" s="60" t="s">
        <v>18</v>
      </c>
      <c r="J49" s="60">
        <v>100</v>
      </c>
      <c r="K49" s="60"/>
    </row>
    <row r="50" customHeight="1" spans="1:11">
      <c r="A50" s="60" t="s">
        <v>256</v>
      </c>
      <c r="B50" s="60" t="s">
        <v>257</v>
      </c>
      <c r="C50" s="60" t="s">
        <v>244</v>
      </c>
      <c r="D50" s="60" t="s">
        <v>245</v>
      </c>
      <c r="E50" s="60">
        <v>13953705523</v>
      </c>
      <c r="F50" s="60" t="s">
        <v>258</v>
      </c>
      <c r="G50" s="60" t="s">
        <v>93</v>
      </c>
      <c r="H50" s="60" t="s">
        <v>17</v>
      </c>
      <c r="I50" s="60" t="s">
        <v>18</v>
      </c>
      <c r="J50" s="60">
        <v>200</v>
      </c>
      <c r="K50" s="60"/>
    </row>
    <row r="51" customHeight="1" spans="1:11">
      <c r="A51" s="60" t="s">
        <v>259</v>
      </c>
      <c r="B51" s="60" t="s">
        <v>260</v>
      </c>
      <c r="C51" s="60" t="s">
        <v>21</v>
      </c>
      <c r="D51" s="60" t="s">
        <v>261</v>
      </c>
      <c r="E51" s="60">
        <v>18560087005</v>
      </c>
      <c r="F51" s="60" t="s">
        <v>262</v>
      </c>
      <c r="G51" s="60" t="s">
        <v>16</v>
      </c>
      <c r="H51" s="60" t="s">
        <v>17</v>
      </c>
      <c r="I51" s="60" t="s">
        <v>18</v>
      </c>
      <c r="J51" s="60">
        <v>200</v>
      </c>
      <c r="K51" s="60"/>
    </row>
    <row r="52" customHeight="1" spans="1:11">
      <c r="A52" s="60" t="s">
        <v>263</v>
      </c>
      <c r="B52" s="60" t="s">
        <v>264</v>
      </c>
      <c r="C52" s="60" t="s">
        <v>63</v>
      </c>
      <c r="D52" s="60" t="s">
        <v>64</v>
      </c>
      <c r="E52" s="60" t="s">
        <v>65</v>
      </c>
      <c r="F52" s="60" t="s">
        <v>265</v>
      </c>
      <c r="G52" s="60" t="s">
        <v>16</v>
      </c>
      <c r="H52" s="60" t="s">
        <v>17</v>
      </c>
      <c r="I52" s="60" t="s">
        <v>18</v>
      </c>
      <c r="J52" s="60">
        <v>300</v>
      </c>
      <c r="K52" s="60"/>
    </row>
    <row r="53" customHeight="1" spans="1:11">
      <c r="A53" s="60" t="s">
        <v>266</v>
      </c>
      <c r="B53" s="60" t="s">
        <v>267</v>
      </c>
      <c r="C53" s="60" t="s">
        <v>90</v>
      </c>
      <c r="D53" s="60" t="s">
        <v>268</v>
      </c>
      <c r="E53" s="60" t="s">
        <v>269</v>
      </c>
      <c r="F53" s="60" t="s">
        <v>270</v>
      </c>
      <c r="G53" s="60" t="s">
        <v>93</v>
      </c>
      <c r="H53" s="60" t="s">
        <v>17</v>
      </c>
      <c r="I53" s="60" t="s">
        <v>18</v>
      </c>
      <c r="J53" s="60">
        <v>300</v>
      </c>
      <c r="K53" s="60"/>
    </row>
    <row r="54" customHeight="1" spans="1:11">
      <c r="A54" s="60" t="s">
        <v>271</v>
      </c>
      <c r="B54" s="60" t="s">
        <v>272</v>
      </c>
      <c r="C54" s="60" t="s">
        <v>21</v>
      </c>
      <c r="D54" s="60" t="s">
        <v>273</v>
      </c>
      <c r="E54" s="60">
        <v>18560083856</v>
      </c>
      <c r="F54" s="60" t="s">
        <v>274</v>
      </c>
      <c r="G54" s="60" t="s">
        <v>16</v>
      </c>
      <c r="H54" s="60" t="s">
        <v>17</v>
      </c>
      <c r="I54" s="60" t="s">
        <v>18</v>
      </c>
      <c r="J54" s="60">
        <v>150</v>
      </c>
      <c r="K54" s="60"/>
    </row>
    <row r="55" customHeight="1" spans="1:11">
      <c r="A55" s="60" t="s">
        <v>275</v>
      </c>
      <c r="B55" s="60" t="s">
        <v>276</v>
      </c>
      <c r="C55" s="60" t="s">
        <v>142</v>
      </c>
      <c r="D55" s="60" t="s">
        <v>277</v>
      </c>
      <c r="E55" s="60">
        <v>18661808738</v>
      </c>
      <c r="F55" s="60" t="s">
        <v>278</v>
      </c>
      <c r="G55" s="60" t="s">
        <v>38</v>
      </c>
      <c r="H55" s="60" t="s">
        <v>129</v>
      </c>
      <c r="I55" s="60" t="s">
        <v>18</v>
      </c>
      <c r="J55" s="60">
        <v>120</v>
      </c>
      <c r="K55" s="60"/>
    </row>
    <row r="56" customHeight="1" spans="1:11">
      <c r="A56" s="60" t="s">
        <v>279</v>
      </c>
      <c r="B56" s="60" t="s">
        <v>280</v>
      </c>
      <c r="C56" s="60" t="s">
        <v>51</v>
      </c>
      <c r="D56" s="60" t="s">
        <v>281</v>
      </c>
      <c r="E56" s="60">
        <v>18661802178</v>
      </c>
      <c r="F56" s="60" t="s">
        <v>282</v>
      </c>
      <c r="G56" s="60" t="s">
        <v>38</v>
      </c>
      <c r="H56" s="60" t="s">
        <v>17</v>
      </c>
      <c r="I56" s="60" t="s">
        <v>283</v>
      </c>
      <c r="J56" s="60">
        <v>130</v>
      </c>
      <c r="K56" s="60"/>
    </row>
    <row r="57" customHeight="1" spans="1:11">
      <c r="A57" s="60" t="s">
        <v>284</v>
      </c>
      <c r="B57" s="60" t="s">
        <v>285</v>
      </c>
      <c r="C57" s="60" t="s">
        <v>51</v>
      </c>
      <c r="D57" s="60" t="s">
        <v>286</v>
      </c>
      <c r="E57" s="60">
        <v>18661807663</v>
      </c>
      <c r="F57" s="60" t="s">
        <v>287</v>
      </c>
      <c r="G57" s="60" t="s">
        <v>38</v>
      </c>
      <c r="H57" s="60" t="s">
        <v>24</v>
      </c>
      <c r="I57" s="60" t="s">
        <v>18</v>
      </c>
      <c r="J57" s="60">
        <v>150</v>
      </c>
      <c r="K57" s="60"/>
    </row>
    <row r="58" customHeight="1" spans="1:11">
      <c r="A58" s="60" t="s">
        <v>288</v>
      </c>
      <c r="B58" s="60" t="s">
        <v>289</v>
      </c>
      <c r="C58" s="60" t="s">
        <v>13</v>
      </c>
      <c r="D58" s="60" t="s">
        <v>290</v>
      </c>
      <c r="E58" s="60" t="s">
        <v>291</v>
      </c>
      <c r="F58" s="60" t="s">
        <v>292</v>
      </c>
      <c r="G58" s="60" t="s">
        <v>16</v>
      </c>
      <c r="H58" s="60" t="s">
        <v>17</v>
      </c>
      <c r="I58" s="60" t="s">
        <v>18</v>
      </c>
      <c r="J58" s="60">
        <v>400</v>
      </c>
      <c r="K58" s="60"/>
    </row>
    <row r="59" customHeight="1" spans="1:11">
      <c r="A59" s="60" t="s">
        <v>293</v>
      </c>
      <c r="B59" s="60" t="s">
        <v>294</v>
      </c>
      <c r="C59" s="60" t="s">
        <v>57</v>
      </c>
      <c r="D59" s="60" t="s">
        <v>295</v>
      </c>
      <c r="E59" s="60" t="s">
        <v>296</v>
      </c>
      <c r="F59" s="60" t="s">
        <v>297</v>
      </c>
      <c r="G59" s="60" t="s">
        <v>16</v>
      </c>
      <c r="H59" s="60" t="s">
        <v>17</v>
      </c>
      <c r="I59" s="60" t="s">
        <v>18</v>
      </c>
      <c r="J59" s="60">
        <v>400</v>
      </c>
      <c r="K59" s="60"/>
    </row>
    <row r="60" customHeight="1" spans="1:11">
      <c r="A60" s="60" t="s">
        <v>298</v>
      </c>
      <c r="B60" s="60" t="s">
        <v>299</v>
      </c>
      <c r="C60" s="60" t="s">
        <v>300</v>
      </c>
      <c r="D60" s="60" t="s">
        <v>301</v>
      </c>
      <c r="E60" s="60" t="s">
        <v>302</v>
      </c>
      <c r="F60" s="60" t="s">
        <v>303</v>
      </c>
      <c r="G60" s="60" t="s">
        <v>16</v>
      </c>
      <c r="H60" s="60" t="s">
        <v>24</v>
      </c>
      <c r="I60" s="60" t="s">
        <v>18</v>
      </c>
      <c r="J60" s="60">
        <v>200</v>
      </c>
      <c r="K60" s="60"/>
    </row>
    <row r="61" customHeight="1" spans="1:11">
      <c r="A61" s="60" t="s">
        <v>304</v>
      </c>
      <c r="B61" s="60" t="s">
        <v>305</v>
      </c>
      <c r="C61" s="60" t="s">
        <v>63</v>
      </c>
      <c r="D61" s="60" t="s">
        <v>306</v>
      </c>
      <c r="E61" s="60">
        <v>15628841616</v>
      </c>
      <c r="F61" s="60" t="s">
        <v>307</v>
      </c>
      <c r="G61" s="60" t="s">
        <v>16</v>
      </c>
      <c r="H61" s="60" t="s">
        <v>24</v>
      </c>
      <c r="I61" s="60" t="s">
        <v>18</v>
      </c>
      <c r="J61" s="60">
        <v>100</v>
      </c>
      <c r="K61" s="60"/>
    </row>
    <row r="62" customHeight="1" spans="1:11">
      <c r="A62" s="60" t="s">
        <v>308</v>
      </c>
      <c r="B62" s="60" t="s">
        <v>309</v>
      </c>
      <c r="C62" s="60" t="s">
        <v>63</v>
      </c>
      <c r="D62" s="60" t="s">
        <v>310</v>
      </c>
      <c r="E62" s="60">
        <v>15168888667</v>
      </c>
      <c r="F62" s="60" t="s">
        <v>311</v>
      </c>
      <c r="G62" s="60" t="s">
        <v>16</v>
      </c>
      <c r="H62" s="60" t="s">
        <v>24</v>
      </c>
      <c r="I62" s="60" t="s">
        <v>18</v>
      </c>
      <c r="J62" s="60">
        <v>50</v>
      </c>
      <c r="K62" s="60"/>
    </row>
    <row r="63" customHeight="1" spans="1:11">
      <c r="A63" s="60" t="s">
        <v>312</v>
      </c>
      <c r="B63" s="60" t="s">
        <v>313</v>
      </c>
      <c r="C63" s="60" t="s">
        <v>51</v>
      </c>
      <c r="D63" s="60" t="s">
        <v>314</v>
      </c>
      <c r="E63" s="60" t="s">
        <v>315</v>
      </c>
      <c r="F63" s="60" t="s">
        <v>316</v>
      </c>
      <c r="G63" s="60" t="s">
        <v>38</v>
      </c>
      <c r="H63" s="60" t="s">
        <v>17</v>
      </c>
      <c r="I63" s="60" t="s">
        <v>18</v>
      </c>
      <c r="J63" s="60">
        <v>150</v>
      </c>
      <c r="K63" s="60"/>
    </row>
    <row r="64" customHeight="1" spans="1:11">
      <c r="A64" s="60" t="s">
        <v>317</v>
      </c>
      <c r="B64" s="60" t="s">
        <v>318</v>
      </c>
      <c r="C64" s="60" t="s">
        <v>13</v>
      </c>
      <c r="D64" s="60" t="s">
        <v>319</v>
      </c>
      <c r="E64" s="60">
        <v>15168888260</v>
      </c>
      <c r="F64" s="60" t="s">
        <v>320</v>
      </c>
      <c r="G64" s="60" t="s">
        <v>16</v>
      </c>
      <c r="H64" s="60" t="s">
        <v>17</v>
      </c>
      <c r="I64" s="60" t="s">
        <v>18</v>
      </c>
      <c r="J64" s="60">
        <v>150</v>
      </c>
      <c r="K64" s="60"/>
    </row>
    <row r="65" customHeight="1" spans="1:11">
      <c r="A65" s="60" t="s">
        <v>321</v>
      </c>
      <c r="B65" s="60" t="s">
        <v>322</v>
      </c>
      <c r="C65" s="60" t="s">
        <v>51</v>
      </c>
      <c r="D65" s="60" t="s">
        <v>323</v>
      </c>
      <c r="E65" s="60" t="s">
        <v>324</v>
      </c>
      <c r="F65" s="60" t="s">
        <v>107</v>
      </c>
      <c r="G65" s="60" t="s">
        <v>38</v>
      </c>
      <c r="H65" s="60" t="s">
        <v>17</v>
      </c>
      <c r="I65" s="60" t="s">
        <v>18</v>
      </c>
      <c r="J65" s="60">
        <v>200</v>
      </c>
      <c r="K65" s="60"/>
    </row>
    <row r="66" customHeight="1" spans="1:11">
      <c r="A66" s="60" t="s">
        <v>325</v>
      </c>
      <c r="B66" s="60" t="s">
        <v>326</v>
      </c>
      <c r="C66" s="60" t="s">
        <v>57</v>
      </c>
      <c r="D66" s="60" t="s">
        <v>327</v>
      </c>
      <c r="E66" s="60">
        <v>17660080807</v>
      </c>
      <c r="F66" s="60" t="s">
        <v>328</v>
      </c>
      <c r="G66" s="60" t="s">
        <v>16</v>
      </c>
      <c r="H66" s="60" t="s">
        <v>17</v>
      </c>
      <c r="I66" s="60" t="s">
        <v>18</v>
      </c>
      <c r="J66" s="60">
        <v>300</v>
      </c>
      <c r="K66" s="60"/>
    </row>
    <row r="67" customHeight="1" spans="1:11">
      <c r="A67" s="60" t="s">
        <v>329</v>
      </c>
      <c r="B67" s="60" t="s">
        <v>330</v>
      </c>
      <c r="C67" s="60" t="s">
        <v>90</v>
      </c>
      <c r="D67" s="60" t="s">
        <v>331</v>
      </c>
      <c r="E67" s="60" t="s">
        <v>332</v>
      </c>
      <c r="F67" s="60" t="s">
        <v>333</v>
      </c>
      <c r="G67" s="60" t="s">
        <v>93</v>
      </c>
      <c r="H67" s="60" t="s">
        <v>17</v>
      </c>
      <c r="I67" s="60" t="s">
        <v>18</v>
      </c>
      <c r="J67" s="60">
        <v>200</v>
      </c>
      <c r="K67" s="60"/>
    </row>
    <row r="68" customHeight="1" spans="1:11">
      <c r="A68" s="60" t="s">
        <v>334</v>
      </c>
      <c r="B68" s="60" t="s">
        <v>335</v>
      </c>
      <c r="C68" s="60" t="s">
        <v>51</v>
      </c>
      <c r="D68" s="60" t="s">
        <v>336</v>
      </c>
      <c r="E68" s="60" t="s">
        <v>337</v>
      </c>
      <c r="F68" s="60" t="s">
        <v>338</v>
      </c>
      <c r="G68" s="60" t="s">
        <v>38</v>
      </c>
      <c r="H68" s="60" t="s">
        <v>17</v>
      </c>
      <c r="I68" s="60" t="s">
        <v>18</v>
      </c>
      <c r="J68" s="60">
        <v>50</v>
      </c>
      <c r="K68" s="60"/>
    </row>
    <row r="69" customHeight="1" spans="1:11">
      <c r="A69" s="60" t="s">
        <v>339</v>
      </c>
      <c r="B69" s="60" t="s">
        <v>340</v>
      </c>
      <c r="C69" s="60" t="s">
        <v>90</v>
      </c>
      <c r="D69" s="60" t="s">
        <v>341</v>
      </c>
      <c r="E69" s="60" t="s">
        <v>332</v>
      </c>
      <c r="F69" s="60" t="s">
        <v>342</v>
      </c>
      <c r="G69" s="60" t="s">
        <v>93</v>
      </c>
      <c r="H69" s="60" t="s">
        <v>17</v>
      </c>
      <c r="I69" s="60" t="s">
        <v>18</v>
      </c>
      <c r="J69" s="60">
        <v>200</v>
      </c>
      <c r="K69" s="60"/>
    </row>
    <row r="70" customHeight="1" spans="1:11">
      <c r="A70" s="60" t="s">
        <v>343</v>
      </c>
      <c r="B70" s="60" t="s">
        <v>344</v>
      </c>
      <c r="C70" s="60" t="s">
        <v>345</v>
      </c>
      <c r="D70" s="60" t="s">
        <v>346</v>
      </c>
      <c r="E70" s="60" t="s">
        <v>347</v>
      </c>
      <c r="F70" s="60" t="s">
        <v>348</v>
      </c>
      <c r="G70" s="60" t="s">
        <v>349</v>
      </c>
      <c r="H70" s="60" t="s">
        <v>17</v>
      </c>
      <c r="I70" s="60" t="s">
        <v>18</v>
      </c>
      <c r="J70" s="60">
        <v>100</v>
      </c>
      <c r="K70" s="60"/>
    </row>
    <row r="71" customHeight="1" spans="1:11">
      <c r="A71" s="60" t="s">
        <v>350</v>
      </c>
      <c r="B71" s="60" t="s">
        <v>351</v>
      </c>
      <c r="C71" s="60" t="s">
        <v>244</v>
      </c>
      <c r="D71" s="60" t="s">
        <v>352</v>
      </c>
      <c r="E71" s="60">
        <v>13518678628</v>
      </c>
      <c r="F71" s="60" t="s">
        <v>353</v>
      </c>
      <c r="G71" s="60" t="s">
        <v>93</v>
      </c>
      <c r="H71" s="60" t="s">
        <v>17</v>
      </c>
      <c r="I71" s="60" t="s">
        <v>18</v>
      </c>
      <c r="J71" s="60">
        <v>300</v>
      </c>
      <c r="K71" s="60"/>
    </row>
    <row r="72" customHeight="1" spans="1:11">
      <c r="A72" s="60" t="s">
        <v>354</v>
      </c>
      <c r="B72" s="60" t="s">
        <v>355</v>
      </c>
      <c r="C72" s="60" t="s">
        <v>51</v>
      </c>
      <c r="D72" s="60" t="s">
        <v>356</v>
      </c>
      <c r="E72" s="60" t="s">
        <v>337</v>
      </c>
      <c r="F72" s="60" t="s">
        <v>357</v>
      </c>
      <c r="G72" s="60" t="s">
        <v>38</v>
      </c>
      <c r="H72" s="60" t="s">
        <v>17</v>
      </c>
      <c r="I72" s="60" t="s">
        <v>18</v>
      </c>
      <c r="J72" s="60">
        <v>150</v>
      </c>
      <c r="K72" s="60"/>
    </row>
    <row r="73" customHeight="1" spans="1:11">
      <c r="A73" s="60" t="s">
        <v>358</v>
      </c>
      <c r="B73" s="60" t="s">
        <v>359</v>
      </c>
      <c r="C73" s="60" t="s">
        <v>121</v>
      </c>
      <c r="D73" s="60" t="s">
        <v>360</v>
      </c>
      <c r="E73" s="60">
        <v>13375388702</v>
      </c>
      <c r="F73" s="60" t="s">
        <v>361</v>
      </c>
      <c r="G73" s="60" t="s">
        <v>108</v>
      </c>
      <c r="H73" s="60" t="s">
        <v>24</v>
      </c>
      <c r="I73" s="60" t="s">
        <v>18</v>
      </c>
      <c r="J73" s="60">
        <v>200</v>
      </c>
      <c r="K73" s="60"/>
    </row>
    <row r="74" customHeight="1" spans="1:11">
      <c r="A74" s="60" t="s">
        <v>362</v>
      </c>
      <c r="B74" s="60" t="s">
        <v>363</v>
      </c>
      <c r="C74" s="60" t="s">
        <v>364</v>
      </c>
      <c r="D74" s="60" t="s">
        <v>365</v>
      </c>
      <c r="E74" s="60">
        <v>13780729833</v>
      </c>
      <c r="F74" s="60" t="s">
        <v>366</v>
      </c>
      <c r="G74" s="60" t="s">
        <v>47</v>
      </c>
      <c r="H74" s="60" t="s">
        <v>129</v>
      </c>
      <c r="I74" s="60" t="s">
        <v>367</v>
      </c>
      <c r="J74" s="60">
        <v>300</v>
      </c>
      <c r="K74" s="60"/>
    </row>
    <row r="75" customHeight="1" spans="1:11">
      <c r="A75" s="60" t="s">
        <v>368</v>
      </c>
      <c r="B75" s="60" t="s">
        <v>369</v>
      </c>
      <c r="C75" s="60" t="s">
        <v>370</v>
      </c>
      <c r="D75" s="60" t="s">
        <v>371</v>
      </c>
      <c r="E75" s="60">
        <v>13305332001</v>
      </c>
      <c r="F75" s="60" t="s">
        <v>372</v>
      </c>
      <c r="G75" s="60" t="s">
        <v>373</v>
      </c>
      <c r="H75" s="60" t="s">
        <v>24</v>
      </c>
      <c r="I75" s="60" t="s">
        <v>18</v>
      </c>
      <c r="J75" s="60">
        <v>80</v>
      </c>
      <c r="K75" s="60"/>
    </row>
    <row r="76" customHeight="1" spans="1:11">
      <c r="A76" s="60" t="s">
        <v>374</v>
      </c>
      <c r="B76" s="60" t="s">
        <v>375</v>
      </c>
      <c r="C76" s="60" t="s">
        <v>142</v>
      </c>
      <c r="D76" s="60" t="s">
        <v>376</v>
      </c>
      <c r="E76" s="60">
        <v>18663996215</v>
      </c>
      <c r="F76" s="60" t="s">
        <v>377</v>
      </c>
      <c r="G76" s="60" t="s">
        <v>38</v>
      </c>
      <c r="H76" s="60" t="s">
        <v>24</v>
      </c>
      <c r="I76" s="60" t="s">
        <v>18</v>
      </c>
      <c r="J76" s="60">
        <v>100</v>
      </c>
      <c r="K76" s="60"/>
    </row>
    <row r="77" customHeight="1" spans="1:11">
      <c r="A77" s="60" t="s">
        <v>378</v>
      </c>
      <c r="B77" s="60" t="s">
        <v>379</v>
      </c>
      <c r="C77" s="60" t="s">
        <v>21</v>
      </c>
      <c r="D77" s="60" t="s">
        <v>380</v>
      </c>
      <c r="E77" s="60">
        <v>18560086565</v>
      </c>
      <c r="F77" s="60" t="s">
        <v>381</v>
      </c>
      <c r="G77" s="60" t="s">
        <v>16</v>
      </c>
      <c r="H77" s="60" t="s">
        <v>24</v>
      </c>
      <c r="I77" s="60" t="s">
        <v>18</v>
      </c>
      <c r="J77" s="60">
        <v>200</v>
      </c>
      <c r="K77" s="60"/>
    </row>
    <row r="78" customHeight="1" spans="1:11">
      <c r="A78" s="60" t="s">
        <v>382</v>
      </c>
      <c r="B78" s="60" t="s">
        <v>383</v>
      </c>
      <c r="C78" s="60" t="s">
        <v>51</v>
      </c>
      <c r="D78" s="60" t="s">
        <v>384</v>
      </c>
      <c r="E78" s="60">
        <v>17853297766</v>
      </c>
      <c r="F78" s="60" t="s">
        <v>385</v>
      </c>
      <c r="G78" s="60" t="s">
        <v>38</v>
      </c>
      <c r="H78" s="60" t="s">
        <v>129</v>
      </c>
      <c r="I78" s="60" t="s">
        <v>18</v>
      </c>
      <c r="J78" s="60">
        <v>100</v>
      </c>
      <c r="K78" s="60"/>
    </row>
    <row r="79" customHeight="1" spans="1:11">
      <c r="A79" s="60" t="s">
        <v>386</v>
      </c>
      <c r="B79" s="60" t="s">
        <v>387</v>
      </c>
      <c r="C79" s="60" t="s">
        <v>13</v>
      </c>
      <c r="D79" s="60" t="s">
        <v>388</v>
      </c>
      <c r="E79" s="60" t="s">
        <v>389</v>
      </c>
      <c r="F79" s="60" t="s">
        <v>390</v>
      </c>
      <c r="G79" s="60" t="s">
        <v>16</v>
      </c>
      <c r="H79" s="60" t="s">
        <v>17</v>
      </c>
      <c r="I79" s="60" t="s">
        <v>18</v>
      </c>
      <c r="J79" s="60">
        <v>100</v>
      </c>
      <c r="K79" s="60"/>
    </row>
    <row r="80" customHeight="1" spans="1:11">
      <c r="A80" s="60" t="s">
        <v>391</v>
      </c>
      <c r="B80" s="60" t="s">
        <v>392</v>
      </c>
      <c r="C80" s="60" t="s">
        <v>90</v>
      </c>
      <c r="D80" s="60" t="s">
        <v>393</v>
      </c>
      <c r="E80" s="60" t="s">
        <v>394</v>
      </c>
      <c r="F80" s="60" t="s">
        <v>395</v>
      </c>
      <c r="G80" s="60" t="s">
        <v>93</v>
      </c>
      <c r="H80" s="60" t="s">
        <v>17</v>
      </c>
      <c r="I80" s="60" t="s">
        <v>18</v>
      </c>
      <c r="J80" s="60">
        <v>300</v>
      </c>
      <c r="K80" s="60"/>
    </row>
    <row r="81" customHeight="1" spans="1:11">
      <c r="A81" s="60" t="s">
        <v>396</v>
      </c>
      <c r="B81" s="60" t="s">
        <v>397</v>
      </c>
      <c r="C81" s="60" t="s">
        <v>63</v>
      </c>
      <c r="D81" s="60" t="s">
        <v>398</v>
      </c>
      <c r="E81" s="60" t="s">
        <v>399</v>
      </c>
      <c r="F81" s="60" t="s">
        <v>400</v>
      </c>
      <c r="G81" s="60" t="s">
        <v>16</v>
      </c>
      <c r="H81" s="60" t="s">
        <v>17</v>
      </c>
      <c r="I81" s="60" t="s">
        <v>18</v>
      </c>
      <c r="J81" s="60">
        <v>200</v>
      </c>
      <c r="K81" s="60"/>
    </row>
    <row r="82" customHeight="1" spans="1:11">
      <c r="A82" s="60" t="s">
        <v>401</v>
      </c>
      <c r="B82" s="60" t="s">
        <v>402</v>
      </c>
      <c r="C82" s="60" t="s">
        <v>63</v>
      </c>
      <c r="D82" s="60" t="s">
        <v>403</v>
      </c>
      <c r="E82" s="60">
        <v>13853153248</v>
      </c>
      <c r="F82" s="60" t="s">
        <v>404</v>
      </c>
      <c r="G82" s="60" t="s">
        <v>16</v>
      </c>
      <c r="H82" s="60" t="s">
        <v>17</v>
      </c>
      <c r="I82" s="60" t="s">
        <v>18</v>
      </c>
      <c r="J82" s="60">
        <v>200</v>
      </c>
      <c r="K82" s="60"/>
    </row>
    <row r="83" customHeight="1" spans="1:11">
      <c r="A83" s="60" t="s">
        <v>405</v>
      </c>
      <c r="B83" s="60" t="s">
        <v>406</v>
      </c>
      <c r="C83" s="60" t="s">
        <v>21</v>
      </c>
      <c r="D83" s="60" t="s">
        <v>407</v>
      </c>
      <c r="E83" s="60">
        <v>18560085510</v>
      </c>
      <c r="F83" s="60" t="s">
        <v>408</v>
      </c>
      <c r="G83" s="60" t="s">
        <v>16</v>
      </c>
      <c r="H83" s="60" t="s">
        <v>17</v>
      </c>
      <c r="I83" s="60" t="s">
        <v>409</v>
      </c>
      <c r="J83" s="60">
        <v>150</v>
      </c>
      <c r="K83" s="60"/>
    </row>
    <row r="84" customHeight="1" spans="1:11">
      <c r="A84" s="60" t="s">
        <v>410</v>
      </c>
      <c r="B84" s="60" t="s">
        <v>411</v>
      </c>
      <c r="C84" s="60" t="s">
        <v>90</v>
      </c>
      <c r="D84" s="60" t="s">
        <v>412</v>
      </c>
      <c r="E84" s="60" t="s">
        <v>413</v>
      </c>
      <c r="F84" s="60" t="s">
        <v>414</v>
      </c>
      <c r="G84" s="60" t="s">
        <v>93</v>
      </c>
      <c r="H84" s="60" t="s">
        <v>17</v>
      </c>
      <c r="I84" s="60" t="s">
        <v>18</v>
      </c>
      <c r="J84" s="60">
        <v>300</v>
      </c>
      <c r="K84" s="60"/>
    </row>
    <row r="85" customHeight="1" spans="1:11">
      <c r="A85" s="60" t="s">
        <v>415</v>
      </c>
      <c r="B85" s="60" t="s">
        <v>416</v>
      </c>
      <c r="C85" s="60" t="s">
        <v>57</v>
      </c>
      <c r="D85" s="60" t="s">
        <v>417</v>
      </c>
      <c r="E85" s="60" t="s">
        <v>418</v>
      </c>
      <c r="F85" s="60" t="s">
        <v>400</v>
      </c>
      <c r="G85" s="60" t="s">
        <v>16</v>
      </c>
      <c r="H85" s="60" t="s">
        <v>17</v>
      </c>
      <c r="I85" s="60" t="s">
        <v>18</v>
      </c>
      <c r="J85" s="60">
        <v>100</v>
      </c>
      <c r="K85" s="60"/>
    </row>
    <row r="86" customHeight="1" spans="1:11">
      <c r="A86" s="60" t="s">
        <v>419</v>
      </c>
      <c r="B86" s="60" t="s">
        <v>420</v>
      </c>
      <c r="C86" s="60" t="s">
        <v>244</v>
      </c>
      <c r="D86" s="60" t="s">
        <v>421</v>
      </c>
      <c r="E86" s="60">
        <v>15910000699</v>
      </c>
      <c r="F86" s="60" t="s">
        <v>422</v>
      </c>
      <c r="G86" s="60" t="s">
        <v>93</v>
      </c>
      <c r="H86" s="60" t="s">
        <v>17</v>
      </c>
      <c r="I86" s="60" t="s">
        <v>18</v>
      </c>
      <c r="J86" s="60">
        <v>400</v>
      </c>
      <c r="K86" s="60"/>
    </row>
    <row r="87" customHeight="1" spans="1:11">
      <c r="A87" s="60" t="s">
        <v>423</v>
      </c>
      <c r="B87" s="60" t="s">
        <v>424</v>
      </c>
      <c r="C87" s="60" t="s">
        <v>90</v>
      </c>
      <c r="D87" s="60" t="s">
        <v>412</v>
      </c>
      <c r="E87" s="60" t="s">
        <v>413</v>
      </c>
      <c r="F87" s="60" t="s">
        <v>425</v>
      </c>
      <c r="G87" s="60" t="s">
        <v>93</v>
      </c>
      <c r="H87" s="60" t="s">
        <v>17</v>
      </c>
      <c r="I87" s="60" t="s">
        <v>18</v>
      </c>
      <c r="J87" s="60">
        <v>300</v>
      </c>
      <c r="K87" s="60"/>
    </row>
    <row r="88" customHeight="1" spans="1:11">
      <c r="A88" s="60" t="s">
        <v>426</v>
      </c>
      <c r="B88" s="60" t="s">
        <v>427</v>
      </c>
      <c r="C88" s="60" t="s">
        <v>51</v>
      </c>
      <c r="D88" s="60" t="s">
        <v>428</v>
      </c>
      <c r="E88" s="60">
        <v>18661807010</v>
      </c>
      <c r="F88" s="60" t="s">
        <v>429</v>
      </c>
      <c r="G88" s="60" t="s">
        <v>38</v>
      </c>
      <c r="H88" s="60" t="s">
        <v>17</v>
      </c>
      <c r="I88" s="60" t="s">
        <v>18</v>
      </c>
      <c r="J88" s="60">
        <v>100</v>
      </c>
      <c r="K88" s="60"/>
    </row>
    <row r="89" customHeight="1" spans="1:11">
      <c r="A89" s="60" t="s">
        <v>430</v>
      </c>
      <c r="B89" s="60" t="s">
        <v>431</v>
      </c>
      <c r="C89" s="60" t="s">
        <v>142</v>
      </c>
      <c r="D89" s="60" t="s">
        <v>432</v>
      </c>
      <c r="E89" s="60">
        <v>18661678200</v>
      </c>
      <c r="F89" s="60" t="s">
        <v>433</v>
      </c>
      <c r="G89" s="60" t="s">
        <v>38</v>
      </c>
      <c r="H89" s="60" t="s">
        <v>60</v>
      </c>
      <c r="I89" s="60" t="s">
        <v>18</v>
      </c>
      <c r="J89" s="60">
        <v>90</v>
      </c>
      <c r="K89" s="60"/>
    </row>
    <row r="90" customHeight="1" spans="1:11">
      <c r="A90" s="60" t="s">
        <v>434</v>
      </c>
      <c r="B90" s="60" t="s">
        <v>435</v>
      </c>
      <c r="C90" s="60" t="s">
        <v>57</v>
      </c>
      <c r="D90" s="60" t="s">
        <v>436</v>
      </c>
      <c r="E90" s="60" t="s">
        <v>437</v>
      </c>
      <c r="F90" s="60" t="s">
        <v>207</v>
      </c>
      <c r="G90" s="60" t="s">
        <v>16</v>
      </c>
      <c r="H90" s="60" t="s">
        <v>17</v>
      </c>
      <c r="I90" s="60" t="s">
        <v>18</v>
      </c>
      <c r="J90" s="60">
        <v>200</v>
      </c>
      <c r="K90" s="60"/>
    </row>
    <row r="91" customHeight="1" spans="1:11">
      <c r="A91" s="60" t="s">
        <v>438</v>
      </c>
      <c r="B91" s="60" t="s">
        <v>439</v>
      </c>
      <c r="C91" s="60" t="s">
        <v>63</v>
      </c>
      <c r="D91" s="60" t="s">
        <v>440</v>
      </c>
      <c r="E91" s="60" t="s">
        <v>441</v>
      </c>
      <c r="F91" s="60" t="s">
        <v>192</v>
      </c>
      <c r="G91" s="60" t="s">
        <v>16</v>
      </c>
      <c r="H91" s="60" t="s">
        <v>17</v>
      </c>
      <c r="I91" s="60" t="s">
        <v>18</v>
      </c>
      <c r="J91" s="60">
        <v>400</v>
      </c>
      <c r="K91" s="60"/>
    </row>
    <row r="92" customHeight="1" spans="1:11">
      <c r="A92" s="60" t="s">
        <v>442</v>
      </c>
      <c r="B92" s="60" t="s">
        <v>443</v>
      </c>
      <c r="C92" s="60" t="s">
        <v>147</v>
      </c>
      <c r="D92" s="60" t="s">
        <v>444</v>
      </c>
      <c r="E92" s="60">
        <v>13953192719</v>
      </c>
      <c r="F92" s="60" t="s">
        <v>445</v>
      </c>
      <c r="G92" s="60" t="s">
        <v>16</v>
      </c>
      <c r="H92" s="60" t="s">
        <v>24</v>
      </c>
      <c r="I92" s="60" t="s">
        <v>18</v>
      </c>
      <c r="J92" s="60">
        <v>80</v>
      </c>
      <c r="K92" s="60"/>
    </row>
    <row r="93" customHeight="1" spans="1:11">
      <c r="A93" s="60" t="s">
        <v>446</v>
      </c>
      <c r="B93" s="60" t="s">
        <v>447</v>
      </c>
      <c r="C93" s="60" t="s">
        <v>448</v>
      </c>
      <c r="D93" s="60" t="s">
        <v>449</v>
      </c>
      <c r="E93" s="60" t="s">
        <v>450</v>
      </c>
      <c r="F93" s="60" t="s">
        <v>451</v>
      </c>
      <c r="G93" s="60" t="s">
        <v>229</v>
      </c>
      <c r="H93" s="60" t="s">
        <v>24</v>
      </c>
      <c r="I93" s="60" t="s">
        <v>18</v>
      </c>
      <c r="J93" s="60">
        <v>200</v>
      </c>
      <c r="K93" s="60"/>
    </row>
    <row r="94" customHeight="1" spans="1:11">
      <c r="A94" s="60" t="s">
        <v>452</v>
      </c>
      <c r="B94" s="60" t="s">
        <v>453</v>
      </c>
      <c r="C94" s="60" t="s">
        <v>454</v>
      </c>
      <c r="D94" s="60" t="s">
        <v>455</v>
      </c>
      <c r="E94" s="60">
        <v>18705317671</v>
      </c>
      <c r="F94" s="60" t="s">
        <v>456</v>
      </c>
      <c r="G94" s="60" t="s">
        <v>16</v>
      </c>
      <c r="H94" s="60" t="s">
        <v>17</v>
      </c>
      <c r="I94" s="60" t="s">
        <v>457</v>
      </c>
      <c r="J94" s="60">
        <v>50</v>
      </c>
      <c r="K94" s="60"/>
    </row>
    <row r="95" customHeight="1" spans="1:11">
      <c r="A95" s="60" t="s">
        <v>458</v>
      </c>
      <c r="B95" s="60" t="s">
        <v>459</v>
      </c>
      <c r="C95" s="60" t="s">
        <v>454</v>
      </c>
      <c r="D95" s="60" t="s">
        <v>460</v>
      </c>
      <c r="E95" s="60" t="s">
        <v>461</v>
      </c>
      <c r="F95" s="60" t="s">
        <v>462</v>
      </c>
      <c r="G95" s="60" t="s">
        <v>16</v>
      </c>
      <c r="H95" s="60" t="s">
        <v>17</v>
      </c>
      <c r="I95" s="60" t="s">
        <v>463</v>
      </c>
      <c r="J95" s="60">
        <v>50</v>
      </c>
      <c r="K95" s="60"/>
    </row>
    <row r="96" customHeight="1" spans="1:11">
      <c r="A96" s="60" t="s">
        <v>464</v>
      </c>
      <c r="B96" s="60" t="s">
        <v>465</v>
      </c>
      <c r="C96" s="60" t="s">
        <v>466</v>
      </c>
      <c r="D96" s="60" t="s">
        <v>467</v>
      </c>
      <c r="E96" s="60">
        <v>18505321123</v>
      </c>
      <c r="F96" s="60" t="s">
        <v>468</v>
      </c>
      <c r="G96" s="60" t="s">
        <v>38</v>
      </c>
      <c r="H96" s="60" t="s">
        <v>17</v>
      </c>
      <c r="I96" s="60" t="s">
        <v>469</v>
      </c>
      <c r="J96" s="60">
        <v>100</v>
      </c>
      <c r="K96" s="60"/>
    </row>
    <row r="97" customHeight="1" spans="1:11">
      <c r="A97" s="60" t="s">
        <v>470</v>
      </c>
      <c r="B97" s="60" t="s">
        <v>471</v>
      </c>
      <c r="C97" s="60" t="s">
        <v>90</v>
      </c>
      <c r="D97" s="60" t="s">
        <v>472</v>
      </c>
      <c r="E97" s="60" t="s">
        <v>473</v>
      </c>
      <c r="F97" s="60" t="s">
        <v>328</v>
      </c>
      <c r="G97" s="60" t="s">
        <v>93</v>
      </c>
      <c r="H97" s="60" t="s">
        <v>17</v>
      </c>
      <c r="I97" s="60" t="s">
        <v>18</v>
      </c>
      <c r="J97" s="60">
        <v>200</v>
      </c>
      <c r="K97" s="60"/>
    </row>
    <row r="98" customHeight="1" spans="1:11">
      <c r="A98" s="60" t="s">
        <v>474</v>
      </c>
      <c r="B98" s="60" t="s">
        <v>475</v>
      </c>
      <c r="C98" s="60" t="s">
        <v>476</v>
      </c>
      <c r="D98" s="60" t="s">
        <v>477</v>
      </c>
      <c r="E98" s="60" t="s">
        <v>478</v>
      </c>
      <c r="F98" s="60" t="s">
        <v>479</v>
      </c>
      <c r="G98" s="60" t="s">
        <v>38</v>
      </c>
      <c r="H98" s="60" t="s">
        <v>17</v>
      </c>
      <c r="I98" s="60" t="s">
        <v>18</v>
      </c>
      <c r="J98" s="60">
        <v>100</v>
      </c>
      <c r="K98" s="60"/>
    </row>
    <row r="99" customHeight="1" spans="1:11">
      <c r="A99" s="60" t="s">
        <v>480</v>
      </c>
      <c r="B99" s="60" t="s">
        <v>481</v>
      </c>
      <c r="C99" s="60" t="s">
        <v>476</v>
      </c>
      <c r="D99" s="60" t="s">
        <v>482</v>
      </c>
      <c r="E99" s="60" t="s">
        <v>483</v>
      </c>
      <c r="F99" s="60" t="s">
        <v>484</v>
      </c>
      <c r="G99" s="60" t="s">
        <v>38</v>
      </c>
      <c r="H99" s="60" t="s">
        <v>17</v>
      </c>
      <c r="I99" s="60" t="s">
        <v>18</v>
      </c>
      <c r="J99" s="60">
        <v>100</v>
      </c>
      <c r="K99" s="60"/>
    </row>
    <row r="100" customHeight="1" spans="1:11">
      <c r="A100" s="60" t="s">
        <v>485</v>
      </c>
      <c r="B100" s="60" t="s">
        <v>486</v>
      </c>
      <c r="C100" s="60" t="s">
        <v>454</v>
      </c>
      <c r="D100" s="60" t="s">
        <v>487</v>
      </c>
      <c r="E100" s="60">
        <v>18705317076</v>
      </c>
      <c r="F100" s="60" t="s">
        <v>488</v>
      </c>
      <c r="G100" s="60" t="s">
        <v>16</v>
      </c>
      <c r="H100" s="60" t="s">
        <v>17</v>
      </c>
      <c r="I100" s="60" t="s">
        <v>489</v>
      </c>
      <c r="J100" s="60">
        <v>100</v>
      </c>
      <c r="K100" s="60"/>
    </row>
    <row r="101" customHeight="1" spans="1:11">
      <c r="A101" s="60" t="s">
        <v>490</v>
      </c>
      <c r="B101" s="60" t="s">
        <v>491</v>
      </c>
      <c r="C101" s="60" t="s">
        <v>492</v>
      </c>
      <c r="D101" s="60" t="s">
        <v>493</v>
      </c>
      <c r="E101" s="60">
        <v>13969446116</v>
      </c>
      <c r="F101" s="60" t="s">
        <v>494</v>
      </c>
      <c r="G101" s="60" t="s">
        <v>495</v>
      </c>
      <c r="H101" s="60" t="s">
        <v>24</v>
      </c>
      <c r="I101" s="60" t="s">
        <v>496</v>
      </c>
      <c r="J101" s="60">
        <v>100</v>
      </c>
      <c r="K101" s="60"/>
    </row>
    <row r="102" customHeight="1" spans="1:11">
      <c r="A102" s="60" t="s">
        <v>497</v>
      </c>
      <c r="B102" s="60" t="s">
        <v>498</v>
      </c>
      <c r="C102" s="60" t="s">
        <v>51</v>
      </c>
      <c r="D102" s="60" t="s">
        <v>499</v>
      </c>
      <c r="E102" s="60" t="s">
        <v>500</v>
      </c>
      <c r="F102" s="60" t="s">
        <v>501</v>
      </c>
      <c r="G102" s="60" t="s">
        <v>38</v>
      </c>
      <c r="H102" s="60" t="s">
        <v>17</v>
      </c>
      <c r="I102" s="60" t="s">
        <v>18</v>
      </c>
      <c r="J102" s="60">
        <v>100</v>
      </c>
      <c r="K102" s="60"/>
    </row>
    <row r="103" customHeight="1" spans="1:11">
      <c r="A103" s="60" t="s">
        <v>502</v>
      </c>
      <c r="B103" s="60" t="s">
        <v>503</v>
      </c>
      <c r="C103" s="60" t="s">
        <v>34</v>
      </c>
      <c r="D103" s="60" t="s">
        <v>504</v>
      </c>
      <c r="E103" s="60" t="s">
        <v>505</v>
      </c>
      <c r="F103" s="60" t="s">
        <v>220</v>
      </c>
      <c r="G103" s="60" t="s">
        <v>38</v>
      </c>
      <c r="H103" s="60" t="s">
        <v>129</v>
      </c>
      <c r="I103" s="60" t="s">
        <v>506</v>
      </c>
      <c r="J103" s="60">
        <v>100</v>
      </c>
      <c r="K103" s="60"/>
    </row>
    <row r="104" customHeight="1" spans="1:11">
      <c r="A104" s="60" t="s">
        <v>507</v>
      </c>
      <c r="B104" s="60" t="s">
        <v>508</v>
      </c>
      <c r="C104" s="60" t="s">
        <v>509</v>
      </c>
      <c r="D104" s="60" t="s">
        <v>510</v>
      </c>
      <c r="E104" s="60">
        <v>15553115688</v>
      </c>
      <c r="F104" s="60" t="s">
        <v>511</v>
      </c>
      <c r="G104" s="60" t="s">
        <v>16</v>
      </c>
      <c r="H104" s="60" t="s">
        <v>17</v>
      </c>
      <c r="I104" s="60" t="s">
        <v>512</v>
      </c>
      <c r="J104" s="60">
        <v>200</v>
      </c>
      <c r="K104" s="60"/>
    </row>
    <row r="105" customHeight="1" spans="1:11">
      <c r="A105" s="60" t="s">
        <v>513</v>
      </c>
      <c r="B105" s="60" t="s">
        <v>514</v>
      </c>
      <c r="C105" s="60" t="s">
        <v>13</v>
      </c>
      <c r="D105" s="60" t="s">
        <v>515</v>
      </c>
      <c r="E105" s="60" t="s">
        <v>516</v>
      </c>
      <c r="F105" s="60" t="s">
        <v>128</v>
      </c>
      <c r="G105" s="60" t="s">
        <v>16</v>
      </c>
      <c r="H105" s="60" t="s">
        <v>129</v>
      </c>
      <c r="I105" s="60" t="s">
        <v>18</v>
      </c>
      <c r="J105" s="60">
        <v>100</v>
      </c>
      <c r="K105" s="60"/>
    </row>
    <row r="106" customHeight="1" spans="1:11">
      <c r="A106" s="60" t="s">
        <v>517</v>
      </c>
      <c r="B106" s="60" t="s">
        <v>518</v>
      </c>
      <c r="C106" s="60" t="s">
        <v>519</v>
      </c>
      <c r="D106" s="60" t="s">
        <v>520</v>
      </c>
      <c r="E106" s="60" t="s">
        <v>521</v>
      </c>
      <c r="F106" s="60" t="s">
        <v>522</v>
      </c>
      <c r="G106" s="60" t="s">
        <v>31</v>
      </c>
      <c r="H106" s="60" t="s">
        <v>129</v>
      </c>
      <c r="I106" s="60" t="s">
        <v>18</v>
      </c>
      <c r="J106" s="60">
        <v>200</v>
      </c>
      <c r="K106" s="60"/>
    </row>
    <row r="107" customHeight="1" spans="1:11">
      <c r="A107" s="60" t="s">
        <v>523</v>
      </c>
      <c r="B107" s="60" t="s">
        <v>524</v>
      </c>
      <c r="C107" s="60" t="s">
        <v>525</v>
      </c>
      <c r="D107" s="60" t="s">
        <v>526</v>
      </c>
      <c r="E107" s="60">
        <v>13616456128</v>
      </c>
      <c r="F107" s="60" t="s">
        <v>527</v>
      </c>
      <c r="G107" s="60" t="s">
        <v>229</v>
      </c>
      <c r="H107" s="60" t="s">
        <v>60</v>
      </c>
      <c r="I107" s="60" t="s">
        <v>18</v>
      </c>
      <c r="J107" s="60">
        <v>100</v>
      </c>
      <c r="K107" s="60"/>
    </row>
    <row r="108" customHeight="1" spans="1:11">
      <c r="A108" s="60" t="s">
        <v>528</v>
      </c>
      <c r="B108" s="60" t="s">
        <v>529</v>
      </c>
      <c r="C108" s="60" t="s">
        <v>63</v>
      </c>
      <c r="D108" s="60" t="s">
        <v>530</v>
      </c>
      <c r="E108" s="60" t="s">
        <v>531</v>
      </c>
      <c r="F108" s="60" t="s">
        <v>311</v>
      </c>
      <c r="G108" s="60" t="s">
        <v>16</v>
      </c>
      <c r="H108" s="60" t="s">
        <v>24</v>
      </c>
      <c r="I108" s="60" t="s">
        <v>18</v>
      </c>
      <c r="J108" s="60">
        <v>200</v>
      </c>
      <c r="K108" s="60"/>
    </row>
    <row r="109" customHeight="1" spans="1:11">
      <c r="A109" s="60" t="s">
        <v>532</v>
      </c>
      <c r="B109" s="60" t="s">
        <v>533</v>
      </c>
      <c r="C109" s="60" t="s">
        <v>105</v>
      </c>
      <c r="D109" s="60" t="s">
        <v>534</v>
      </c>
      <c r="E109" s="60" t="s">
        <v>535</v>
      </c>
      <c r="F109" s="60" t="s">
        <v>536</v>
      </c>
      <c r="G109" s="60" t="s">
        <v>108</v>
      </c>
      <c r="H109" s="60" t="s">
        <v>17</v>
      </c>
      <c r="I109" s="60" t="s">
        <v>18</v>
      </c>
      <c r="J109" s="60">
        <v>200</v>
      </c>
      <c r="K109" s="60"/>
    </row>
    <row r="110" customHeight="1" spans="1:11">
      <c r="A110" s="60" t="s">
        <v>537</v>
      </c>
      <c r="B110" s="60" t="s">
        <v>538</v>
      </c>
      <c r="C110" s="60" t="s">
        <v>121</v>
      </c>
      <c r="D110" s="60" t="s">
        <v>539</v>
      </c>
      <c r="E110" s="60">
        <v>13375389119</v>
      </c>
      <c r="F110" s="60" t="s">
        <v>328</v>
      </c>
      <c r="G110" s="60" t="s">
        <v>108</v>
      </c>
      <c r="H110" s="60" t="s">
        <v>17</v>
      </c>
      <c r="I110" s="60" t="s">
        <v>540</v>
      </c>
      <c r="J110" s="60">
        <v>60</v>
      </c>
      <c r="K110" s="60"/>
    </row>
    <row r="111" customHeight="1" spans="1:11">
      <c r="A111" s="60" t="s">
        <v>541</v>
      </c>
      <c r="B111" s="60" t="s">
        <v>542</v>
      </c>
      <c r="C111" s="60" t="s">
        <v>225</v>
      </c>
      <c r="D111" s="60" t="s">
        <v>543</v>
      </c>
      <c r="E111" s="60">
        <v>13963896536</v>
      </c>
      <c r="F111" s="60" t="s">
        <v>544</v>
      </c>
      <c r="G111" s="60" t="s">
        <v>229</v>
      </c>
      <c r="H111" s="60" t="s">
        <v>17</v>
      </c>
      <c r="I111" s="60" t="s">
        <v>230</v>
      </c>
      <c r="J111" s="60">
        <v>150</v>
      </c>
      <c r="K111" s="60"/>
    </row>
    <row r="112" customHeight="1" spans="1:11">
      <c r="A112" s="60" t="s">
        <v>545</v>
      </c>
      <c r="B112" s="60" t="s">
        <v>546</v>
      </c>
      <c r="C112" s="60" t="s">
        <v>21</v>
      </c>
      <c r="D112" s="60" t="s">
        <v>547</v>
      </c>
      <c r="E112" s="60">
        <v>18560083372</v>
      </c>
      <c r="F112" s="60" t="s">
        <v>548</v>
      </c>
      <c r="G112" s="60" t="s">
        <v>16</v>
      </c>
      <c r="H112" s="60" t="s">
        <v>17</v>
      </c>
      <c r="I112" s="60" t="s">
        <v>18</v>
      </c>
      <c r="J112" s="60">
        <v>100</v>
      </c>
      <c r="K112" s="60"/>
    </row>
    <row r="113" customHeight="1" spans="1:11">
      <c r="A113" s="60" t="s">
        <v>549</v>
      </c>
      <c r="B113" s="60" t="s">
        <v>550</v>
      </c>
      <c r="C113" s="60" t="s">
        <v>142</v>
      </c>
      <c r="D113" s="60" t="s">
        <v>551</v>
      </c>
      <c r="E113" s="60">
        <v>18661805906</v>
      </c>
      <c r="F113" s="60" t="s">
        <v>552</v>
      </c>
      <c r="G113" s="60" t="s">
        <v>38</v>
      </c>
      <c r="H113" s="60" t="s">
        <v>60</v>
      </c>
      <c r="I113" s="60" t="s">
        <v>18</v>
      </c>
      <c r="J113" s="60">
        <v>80</v>
      </c>
      <c r="K113" s="60"/>
    </row>
    <row r="114" customHeight="1" spans="1:11">
      <c r="A114" s="60" t="s">
        <v>553</v>
      </c>
      <c r="B114" s="60" t="s">
        <v>554</v>
      </c>
      <c r="C114" s="60" t="s">
        <v>21</v>
      </c>
      <c r="D114" s="60" t="s">
        <v>555</v>
      </c>
      <c r="E114" s="60" t="s">
        <v>556</v>
      </c>
      <c r="F114" s="60" t="s">
        <v>292</v>
      </c>
      <c r="G114" s="60" t="s">
        <v>16</v>
      </c>
      <c r="H114" s="60" t="s">
        <v>17</v>
      </c>
      <c r="I114" s="60" t="s">
        <v>18</v>
      </c>
      <c r="J114" s="60">
        <v>200</v>
      </c>
      <c r="K114" s="60"/>
    </row>
    <row r="115" customHeight="1" spans="1:11">
      <c r="A115" s="60" t="s">
        <v>557</v>
      </c>
      <c r="B115" s="60" t="s">
        <v>558</v>
      </c>
      <c r="C115" s="60" t="s">
        <v>63</v>
      </c>
      <c r="D115" s="60" t="s">
        <v>559</v>
      </c>
      <c r="E115" s="60" t="s">
        <v>560</v>
      </c>
      <c r="F115" s="60" t="s">
        <v>139</v>
      </c>
      <c r="G115" s="60" t="s">
        <v>16</v>
      </c>
      <c r="H115" s="60" t="s">
        <v>17</v>
      </c>
      <c r="I115" s="60" t="s">
        <v>18</v>
      </c>
      <c r="J115" s="60">
        <v>400</v>
      </c>
      <c r="K115" s="60"/>
    </row>
    <row r="116" customHeight="1" spans="1:11">
      <c r="A116" s="60" t="s">
        <v>561</v>
      </c>
      <c r="B116" s="60" t="s">
        <v>562</v>
      </c>
      <c r="C116" s="60" t="s">
        <v>51</v>
      </c>
      <c r="D116" s="60" t="s">
        <v>563</v>
      </c>
      <c r="E116" s="60" t="s">
        <v>564</v>
      </c>
      <c r="F116" s="60" t="s">
        <v>565</v>
      </c>
      <c r="G116" s="60" t="s">
        <v>38</v>
      </c>
      <c r="H116" s="60" t="s">
        <v>17</v>
      </c>
      <c r="I116" s="60" t="s">
        <v>18</v>
      </c>
      <c r="J116" s="60">
        <v>150</v>
      </c>
      <c r="K116" s="60"/>
    </row>
    <row r="117" customHeight="1" spans="1:11">
      <c r="A117" s="60" t="s">
        <v>566</v>
      </c>
      <c r="B117" s="60" t="s">
        <v>567</v>
      </c>
      <c r="C117" s="60" t="s">
        <v>69</v>
      </c>
      <c r="D117" s="60" t="s">
        <v>568</v>
      </c>
      <c r="E117" s="60">
        <v>13156109396</v>
      </c>
      <c r="F117" s="60" t="s">
        <v>262</v>
      </c>
      <c r="G117" s="60" t="s">
        <v>16</v>
      </c>
      <c r="H117" s="60" t="s">
        <v>17</v>
      </c>
      <c r="I117" s="60" t="s">
        <v>18</v>
      </c>
      <c r="J117" s="60">
        <v>200</v>
      </c>
      <c r="K117" s="60"/>
    </row>
    <row r="118" customHeight="1" spans="1:11">
      <c r="A118" s="60" t="s">
        <v>569</v>
      </c>
      <c r="B118" s="60" t="s">
        <v>570</v>
      </c>
      <c r="C118" s="60" t="s">
        <v>51</v>
      </c>
      <c r="D118" s="60" t="s">
        <v>571</v>
      </c>
      <c r="E118" s="60" t="s">
        <v>572</v>
      </c>
      <c r="F118" s="60" t="s">
        <v>573</v>
      </c>
      <c r="G118" s="60" t="s">
        <v>38</v>
      </c>
      <c r="H118" s="60" t="s">
        <v>129</v>
      </c>
      <c r="I118" s="60" t="s">
        <v>18</v>
      </c>
      <c r="J118" s="60">
        <v>100</v>
      </c>
      <c r="K118" s="60"/>
    </row>
    <row r="119" customHeight="1" spans="1:11">
      <c r="A119" s="60" t="s">
        <v>574</v>
      </c>
      <c r="B119" s="60" t="s">
        <v>575</v>
      </c>
      <c r="C119" s="60" t="s">
        <v>21</v>
      </c>
      <c r="D119" s="60" t="s">
        <v>436</v>
      </c>
      <c r="E119" s="60" t="s">
        <v>556</v>
      </c>
      <c r="F119" s="60" t="s">
        <v>576</v>
      </c>
      <c r="G119" s="60" t="s">
        <v>16</v>
      </c>
      <c r="H119" s="60" t="s">
        <v>24</v>
      </c>
      <c r="I119" s="60" t="s">
        <v>18</v>
      </c>
      <c r="J119" s="60">
        <v>200</v>
      </c>
      <c r="K119" s="60"/>
    </row>
    <row r="120" customHeight="1" spans="1:11">
      <c r="A120" s="60" t="s">
        <v>577</v>
      </c>
      <c r="B120" s="60" t="s">
        <v>578</v>
      </c>
      <c r="C120" s="60" t="s">
        <v>63</v>
      </c>
      <c r="D120" s="60" t="s">
        <v>579</v>
      </c>
      <c r="E120" s="60" t="s">
        <v>560</v>
      </c>
      <c r="F120" s="60" t="s">
        <v>400</v>
      </c>
      <c r="G120" s="60" t="s">
        <v>16</v>
      </c>
      <c r="H120" s="60" t="s">
        <v>17</v>
      </c>
      <c r="I120" s="60" t="s">
        <v>18</v>
      </c>
      <c r="J120" s="60">
        <v>120</v>
      </c>
      <c r="K120" s="60"/>
    </row>
    <row r="121" customHeight="1" spans="1:11">
      <c r="A121" s="60" t="s">
        <v>580</v>
      </c>
      <c r="B121" s="60" t="s">
        <v>581</v>
      </c>
      <c r="C121" s="60" t="s">
        <v>13</v>
      </c>
      <c r="D121" s="60" t="s">
        <v>582</v>
      </c>
      <c r="E121" s="60">
        <v>13808930989</v>
      </c>
      <c r="F121" s="60" t="s">
        <v>81</v>
      </c>
      <c r="G121" s="60" t="s">
        <v>16</v>
      </c>
      <c r="H121" s="60" t="s">
        <v>17</v>
      </c>
      <c r="I121" s="60" t="s">
        <v>18</v>
      </c>
      <c r="J121" s="60">
        <v>600</v>
      </c>
      <c r="K121" s="60"/>
    </row>
    <row r="122" customHeight="1" spans="1:11">
      <c r="A122" s="60" t="s">
        <v>583</v>
      </c>
      <c r="B122" s="60" t="s">
        <v>584</v>
      </c>
      <c r="C122" s="60" t="s">
        <v>105</v>
      </c>
      <c r="D122" s="60" t="s">
        <v>585</v>
      </c>
      <c r="E122" s="60" t="s">
        <v>586</v>
      </c>
      <c r="F122" s="60" t="s">
        <v>587</v>
      </c>
      <c r="G122" s="60" t="s">
        <v>108</v>
      </c>
      <c r="H122" s="60" t="s">
        <v>17</v>
      </c>
      <c r="I122" s="60" t="s">
        <v>18</v>
      </c>
      <c r="J122" s="60">
        <v>150</v>
      </c>
      <c r="K122" s="60"/>
    </row>
    <row r="123" customHeight="1" spans="1:11">
      <c r="A123" s="60" t="s">
        <v>588</v>
      </c>
      <c r="B123" s="60" t="s">
        <v>589</v>
      </c>
      <c r="C123" s="60" t="s">
        <v>519</v>
      </c>
      <c r="D123" s="60" t="s">
        <v>590</v>
      </c>
      <c r="E123" s="60">
        <v>13516369608</v>
      </c>
      <c r="F123" s="60" t="s">
        <v>494</v>
      </c>
      <c r="G123" s="60" t="s">
        <v>31</v>
      </c>
      <c r="H123" s="60" t="s">
        <v>24</v>
      </c>
      <c r="I123" s="60" t="s">
        <v>591</v>
      </c>
      <c r="J123" s="60">
        <v>200</v>
      </c>
      <c r="K123" s="60"/>
    </row>
    <row r="124" customHeight="1" spans="1:11">
      <c r="A124" s="60" t="s">
        <v>592</v>
      </c>
      <c r="B124" s="60" t="s">
        <v>593</v>
      </c>
      <c r="C124" s="60" t="s">
        <v>13</v>
      </c>
      <c r="D124" s="60" t="s">
        <v>594</v>
      </c>
      <c r="E124" s="60">
        <v>13075300224</v>
      </c>
      <c r="F124" s="60" t="s">
        <v>595</v>
      </c>
      <c r="G124" s="60" t="s">
        <v>16</v>
      </c>
      <c r="H124" s="60" t="s">
        <v>17</v>
      </c>
      <c r="I124" s="60" t="s">
        <v>18</v>
      </c>
      <c r="J124" s="60">
        <v>150</v>
      </c>
      <c r="K124" s="60"/>
    </row>
    <row r="125" customHeight="1" spans="1:11">
      <c r="A125" s="60" t="s">
        <v>596</v>
      </c>
      <c r="B125" s="60" t="s">
        <v>597</v>
      </c>
      <c r="C125" s="60" t="s">
        <v>225</v>
      </c>
      <c r="D125" s="60" t="s">
        <v>598</v>
      </c>
      <c r="E125" s="60">
        <v>13615351236</v>
      </c>
      <c r="F125" s="60" t="s">
        <v>599</v>
      </c>
      <c r="G125" s="60" t="s">
        <v>229</v>
      </c>
      <c r="H125" s="60" t="s">
        <v>129</v>
      </c>
      <c r="I125" s="60" t="s">
        <v>230</v>
      </c>
      <c r="J125" s="60">
        <v>200</v>
      </c>
      <c r="K125" s="60"/>
    </row>
    <row r="126" customHeight="1" spans="1:11">
      <c r="A126" s="60" t="s">
        <v>600</v>
      </c>
      <c r="B126" s="60" t="s">
        <v>601</v>
      </c>
      <c r="C126" s="60" t="s">
        <v>79</v>
      </c>
      <c r="D126" s="60" t="s">
        <v>602</v>
      </c>
      <c r="E126" s="60">
        <v>13854348678</v>
      </c>
      <c r="F126" s="60" t="s">
        <v>603</v>
      </c>
      <c r="G126" s="60" t="s">
        <v>82</v>
      </c>
      <c r="H126" s="60" t="s">
        <v>17</v>
      </c>
      <c r="I126" s="60" t="s">
        <v>18</v>
      </c>
      <c r="J126" s="60">
        <v>150</v>
      </c>
      <c r="K126" s="60"/>
    </row>
    <row r="127" customHeight="1" spans="1:11">
      <c r="A127" s="60" t="s">
        <v>604</v>
      </c>
      <c r="B127" s="60" t="s">
        <v>605</v>
      </c>
      <c r="C127" s="60" t="s">
        <v>225</v>
      </c>
      <c r="D127" s="60" t="s">
        <v>606</v>
      </c>
      <c r="E127" s="60" t="s">
        <v>607</v>
      </c>
      <c r="F127" s="60" t="s">
        <v>608</v>
      </c>
      <c r="G127" s="60" t="s">
        <v>229</v>
      </c>
      <c r="H127" s="60" t="s">
        <v>17</v>
      </c>
      <c r="I127" s="60" t="s">
        <v>230</v>
      </c>
      <c r="J127" s="60">
        <v>100</v>
      </c>
      <c r="K127" s="60"/>
    </row>
    <row r="128" customHeight="1" spans="1:11">
      <c r="A128" s="60" t="s">
        <v>609</v>
      </c>
      <c r="B128" s="60" t="s">
        <v>610</v>
      </c>
      <c r="C128" s="60" t="s">
        <v>51</v>
      </c>
      <c r="D128" s="60" t="s">
        <v>611</v>
      </c>
      <c r="E128" s="60">
        <v>18661802231</v>
      </c>
      <c r="F128" s="60" t="s">
        <v>612</v>
      </c>
      <c r="G128" s="60" t="s">
        <v>38</v>
      </c>
      <c r="H128" s="60" t="s">
        <v>613</v>
      </c>
      <c r="I128" s="60" t="s">
        <v>18</v>
      </c>
      <c r="J128" s="60" t="s">
        <v>614</v>
      </c>
      <c r="K128" s="60"/>
    </row>
    <row r="129" customHeight="1" spans="1:11">
      <c r="A129" s="60" t="s">
        <v>615</v>
      </c>
      <c r="B129" s="60" t="s">
        <v>616</v>
      </c>
      <c r="C129" s="60" t="s">
        <v>13</v>
      </c>
      <c r="D129" s="60" t="s">
        <v>617</v>
      </c>
      <c r="E129" s="60" t="s">
        <v>618</v>
      </c>
      <c r="F129" s="60" t="s">
        <v>619</v>
      </c>
      <c r="G129" s="60" t="s">
        <v>16</v>
      </c>
      <c r="H129" s="60" t="s">
        <v>17</v>
      </c>
      <c r="I129" s="60" t="s">
        <v>18</v>
      </c>
      <c r="J129" s="60">
        <v>80</v>
      </c>
      <c r="K129" s="60"/>
    </row>
    <row r="130" customHeight="1" spans="1:11">
      <c r="A130" s="60" t="s">
        <v>620</v>
      </c>
      <c r="B130" s="60" t="s">
        <v>621</v>
      </c>
      <c r="C130" s="60" t="s">
        <v>13</v>
      </c>
      <c r="D130" s="60" t="s">
        <v>622</v>
      </c>
      <c r="E130" s="60">
        <v>13953166719</v>
      </c>
      <c r="F130" s="60" t="s">
        <v>162</v>
      </c>
      <c r="G130" s="60" t="s">
        <v>16</v>
      </c>
      <c r="H130" s="60" t="s">
        <v>17</v>
      </c>
      <c r="I130" s="60" t="s">
        <v>18</v>
      </c>
      <c r="J130" s="60">
        <v>200</v>
      </c>
      <c r="K130" s="60"/>
    </row>
    <row r="131" customHeight="1" spans="1:11">
      <c r="A131" s="60" t="s">
        <v>623</v>
      </c>
      <c r="B131" s="60" t="s">
        <v>624</v>
      </c>
      <c r="C131" s="60" t="s">
        <v>13</v>
      </c>
      <c r="D131" s="60" t="s">
        <v>625</v>
      </c>
      <c r="E131" s="60">
        <v>13791120828</v>
      </c>
      <c r="F131" s="60" t="s">
        <v>297</v>
      </c>
      <c r="G131" s="60" t="s">
        <v>16</v>
      </c>
      <c r="H131" s="60" t="s">
        <v>17</v>
      </c>
      <c r="I131" s="60" t="s">
        <v>626</v>
      </c>
      <c r="J131" s="60">
        <v>200</v>
      </c>
      <c r="K131" s="60"/>
    </row>
    <row r="132" customHeight="1" spans="1:11">
      <c r="A132" s="60" t="s">
        <v>627</v>
      </c>
      <c r="B132" s="60" t="s">
        <v>628</v>
      </c>
      <c r="C132" s="60" t="s">
        <v>51</v>
      </c>
      <c r="D132" s="60" t="s">
        <v>629</v>
      </c>
      <c r="E132" s="60" t="s">
        <v>630</v>
      </c>
      <c r="F132" s="60" t="s">
        <v>631</v>
      </c>
      <c r="G132" s="60" t="s">
        <v>38</v>
      </c>
      <c r="H132" s="60" t="s">
        <v>17</v>
      </c>
      <c r="I132" s="60" t="s">
        <v>18</v>
      </c>
      <c r="J132" s="60">
        <v>160</v>
      </c>
      <c r="K132" s="60"/>
    </row>
    <row r="133" customHeight="1" spans="1:11">
      <c r="A133" s="60" t="s">
        <v>632</v>
      </c>
      <c r="B133" s="60" t="s">
        <v>633</v>
      </c>
      <c r="C133" s="60" t="s">
        <v>244</v>
      </c>
      <c r="D133" s="60" t="s">
        <v>634</v>
      </c>
      <c r="E133" s="60">
        <v>15163708666</v>
      </c>
      <c r="F133" s="60" t="s">
        <v>635</v>
      </c>
      <c r="G133" s="60" t="s">
        <v>93</v>
      </c>
      <c r="H133" s="60" t="s">
        <v>17</v>
      </c>
      <c r="I133" s="60" t="s">
        <v>18</v>
      </c>
      <c r="J133" s="60">
        <v>300</v>
      </c>
      <c r="K133" s="60"/>
    </row>
    <row r="134" customHeight="1" spans="1:11">
      <c r="A134" s="60" t="s">
        <v>636</v>
      </c>
      <c r="B134" s="60" t="s">
        <v>637</v>
      </c>
      <c r="C134" s="60" t="s">
        <v>225</v>
      </c>
      <c r="D134" s="60" t="s">
        <v>638</v>
      </c>
      <c r="E134" s="60" t="s">
        <v>639</v>
      </c>
      <c r="F134" s="60" t="s">
        <v>361</v>
      </c>
      <c r="G134" s="60" t="s">
        <v>229</v>
      </c>
      <c r="H134" s="60" t="s">
        <v>24</v>
      </c>
      <c r="I134" s="60" t="s">
        <v>18</v>
      </c>
      <c r="J134" s="60">
        <v>60</v>
      </c>
      <c r="K134" s="60"/>
    </row>
    <row r="135" customHeight="1" spans="1:11">
      <c r="A135" s="60" t="s">
        <v>640</v>
      </c>
      <c r="B135" s="60" t="s">
        <v>641</v>
      </c>
      <c r="C135" s="60" t="s">
        <v>51</v>
      </c>
      <c r="D135" s="60" t="s">
        <v>642</v>
      </c>
      <c r="E135" s="60">
        <v>18661806687</v>
      </c>
      <c r="F135" s="60" t="s">
        <v>311</v>
      </c>
      <c r="G135" s="60" t="s">
        <v>38</v>
      </c>
      <c r="H135" s="60" t="s">
        <v>24</v>
      </c>
      <c r="I135" s="60" t="s">
        <v>18</v>
      </c>
      <c r="J135" s="60">
        <v>100</v>
      </c>
      <c r="K135" s="60"/>
    </row>
    <row r="136" customHeight="1" spans="1:11">
      <c r="A136" s="60" t="s">
        <v>643</v>
      </c>
      <c r="B136" s="60" t="s">
        <v>644</v>
      </c>
      <c r="C136" s="60" t="s">
        <v>645</v>
      </c>
      <c r="D136" s="60" t="s">
        <v>646</v>
      </c>
      <c r="E136" s="60">
        <v>15588855066</v>
      </c>
      <c r="F136" s="60" t="s">
        <v>548</v>
      </c>
      <c r="G136" s="60" t="s">
        <v>16</v>
      </c>
      <c r="H136" s="60" t="s">
        <v>17</v>
      </c>
      <c r="I136" s="60" t="s">
        <v>18</v>
      </c>
      <c r="J136" s="60">
        <v>100</v>
      </c>
      <c r="K136" s="60"/>
    </row>
    <row r="137" customHeight="1" spans="1:11">
      <c r="A137" s="60" t="s">
        <v>647</v>
      </c>
      <c r="B137" s="60" t="s">
        <v>648</v>
      </c>
      <c r="C137" s="60" t="s">
        <v>13</v>
      </c>
      <c r="D137" s="60" t="s">
        <v>649</v>
      </c>
      <c r="E137" s="60" t="s">
        <v>650</v>
      </c>
      <c r="F137" s="60" t="s">
        <v>651</v>
      </c>
      <c r="G137" s="60" t="s">
        <v>16</v>
      </c>
      <c r="H137" s="60" t="s">
        <v>17</v>
      </c>
      <c r="I137" s="60" t="s">
        <v>18</v>
      </c>
      <c r="J137" s="60">
        <v>200</v>
      </c>
      <c r="K137" s="60"/>
    </row>
    <row r="138" customHeight="1" spans="1:11">
      <c r="A138" s="60" t="s">
        <v>652</v>
      </c>
      <c r="B138" s="60" t="s">
        <v>653</v>
      </c>
      <c r="C138" s="60" t="s">
        <v>21</v>
      </c>
      <c r="D138" s="60" t="s">
        <v>654</v>
      </c>
      <c r="E138" s="60" t="s">
        <v>655</v>
      </c>
      <c r="F138" s="60" t="s">
        <v>656</v>
      </c>
      <c r="G138" s="60" t="s">
        <v>16</v>
      </c>
      <c r="H138" s="60" t="s">
        <v>17</v>
      </c>
      <c r="I138" s="60" t="s">
        <v>18</v>
      </c>
      <c r="J138" s="60">
        <v>200</v>
      </c>
      <c r="K138" s="60"/>
    </row>
    <row r="139" customHeight="1" spans="1:11">
      <c r="A139" s="60" t="s">
        <v>657</v>
      </c>
      <c r="B139" s="60" t="s">
        <v>658</v>
      </c>
      <c r="C139" s="60" t="s">
        <v>21</v>
      </c>
      <c r="D139" s="60" t="s">
        <v>659</v>
      </c>
      <c r="E139" s="60">
        <v>18560086818</v>
      </c>
      <c r="F139" s="60" t="s">
        <v>660</v>
      </c>
      <c r="G139" s="60" t="s">
        <v>16</v>
      </c>
      <c r="H139" s="60" t="s">
        <v>184</v>
      </c>
      <c r="I139" s="60" t="s">
        <v>661</v>
      </c>
      <c r="J139" s="60" t="s">
        <v>662</v>
      </c>
      <c r="K139" s="60"/>
    </row>
    <row r="140" customHeight="1" spans="1:11">
      <c r="A140" s="60" t="s">
        <v>663</v>
      </c>
      <c r="B140" s="60" t="s">
        <v>664</v>
      </c>
      <c r="C140" s="60" t="s">
        <v>21</v>
      </c>
      <c r="D140" s="60" t="s">
        <v>665</v>
      </c>
      <c r="E140" s="60">
        <v>18560086799</v>
      </c>
      <c r="F140" s="60" t="s">
        <v>53</v>
      </c>
      <c r="G140" s="60" t="s">
        <v>16</v>
      </c>
      <c r="H140" s="60" t="s">
        <v>17</v>
      </c>
      <c r="I140" s="60" t="s">
        <v>18</v>
      </c>
      <c r="J140" s="60">
        <v>300</v>
      </c>
      <c r="K140" s="60"/>
    </row>
    <row r="141" customHeight="1" spans="1:11">
      <c r="A141" s="60" t="s">
        <v>666</v>
      </c>
      <c r="B141" s="60" t="s">
        <v>667</v>
      </c>
      <c r="C141" s="60" t="s">
        <v>147</v>
      </c>
      <c r="D141" s="60" t="s">
        <v>668</v>
      </c>
      <c r="E141" s="60">
        <v>13791123070</v>
      </c>
      <c r="F141" s="60" t="s">
        <v>76</v>
      </c>
      <c r="G141" s="60" t="s">
        <v>16</v>
      </c>
      <c r="H141" s="60" t="s">
        <v>17</v>
      </c>
      <c r="I141" s="60" t="s">
        <v>18</v>
      </c>
      <c r="J141" s="60">
        <v>200</v>
      </c>
      <c r="K141" s="60"/>
    </row>
    <row r="142" customHeight="1" spans="1:11">
      <c r="A142" s="60" t="s">
        <v>669</v>
      </c>
      <c r="B142" s="60" t="s">
        <v>670</v>
      </c>
      <c r="C142" s="60" t="s">
        <v>51</v>
      </c>
      <c r="D142" s="60" t="s">
        <v>671</v>
      </c>
      <c r="E142" s="60" t="s">
        <v>672</v>
      </c>
      <c r="F142" s="60" t="s">
        <v>66</v>
      </c>
      <c r="G142" s="60" t="s">
        <v>38</v>
      </c>
      <c r="H142" s="60" t="s">
        <v>17</v>
      </c>
      <c r="I142" s="60" t="s">
        <v>18</v>
      </c>
      <c r="J142" s="60">
        <v>100</v>
      </c>
      <c r="K142" s="60"/>
    </row>
    <row r="143" customHeight="1" spans="1:11">
      <c r="A143" s="60" t="s">
        <v>673</v>
      </c>
      <c r="B143" s="60" t="s">
        <v>674</v>
      </c>
      <c r="C143" s="60" t="s">
        <v>69</v>
      </c>
      <c r="D143" s="60" t="s">
        <v>675</v>
      </c>
      <c r="E143" s="60" t="s">
        <v>676</v>
      </c>
      <c r="F143" s="60" t="s">
        <v>114</v>
      </c>
      <c r="G143" s="60" t="s">
        <v>16</v>
      </c>
      <c r="H143" s="60" t="s">
        <v>17</v>
      </c>
      <c r="I143" s="60" t="s">
        <v>18</v>
      </c>
      <c r="J143" s="60">
        <v>150</v>
      </c>
      <c r="K143" s="60"/>
    </row>
    <row r="144" customHeight="1" spans="1:11">
      <c r="A144" s="60" t="s">
        <v>677</v>
      </c>
      <c r="B144" s="60" t="s">
        <v>678</v>
      </c>
      <c r="C144" s="60" t="s">
        <v>13</v>
      </c>
      <c r="D144" s="60" t="s">
        <v>679</v>
      </c>
      <c r="E144" s="60" t="s">
        <v>680</v>
      </c>
      <c r="F144" s="60" t="s">
        <v>681</v>
      </c>
      <c r="G144" s="60" t="s">
        <v>16</v>
      </c>
      <c r="H144" s="60" t="s">
        <v>17</v>
      </c>
      <c r="I144" s="60" t="s">
        <v>18</v>
      </c>
      <c r="J144" s="60">
        <v>200</v>
      </c>
      <c r="K144" s="60"/>
    </row>
    <row r="145" customHeight="1" spans="1:11">
      <c r="A145" s="60" t="s">
        <v>682</v>
      </c>
      <c r="B145" s="60" t="s">
        <v>683</v>
      </c>
      <c r="C145" s="60" t="s">
        <v>21</v>
      </c>
      <c r="D145" s="60" t="s">
        <v>684</v>
      </c>
      <c r="E145" s="60">
        <v>13808926863</v>
      </c>
      <c r="F145" s="60" t="s">
        <v>685</v>
      </c>
      <c r="G145" s="60" t="s">
        <v>16</v>
      </c>
      <c r="H145" s="60" t="s">
        <v>17</v>
      </c>
      <c r="I145" s="60" t="s">
        <v>18</v>
      </c>
      <c r="J145" s="60">
        <v>260</v>
      </c>
      <c r="K145" s="60"/>
    </row>
    <row r="146" customHeight="1" spans="1:11">
      <c r="A146" s="60" t="s">
        <v>686</v>
      </c>
      <c r="B146" s="60" t="s">
        <v>687</v>
      </c>
      <c r="C146" s="60" t="s">
        <v>21</v>
      </c>
      <c r="D146" s="60" t="s">
        <v>659</v>
      </c>
      <c r="E146" s="60">
        <v>18560086818</v>
      </c>
      <c r="F146" s="60" t="s">
        <v>688</v>
      </c>
      <c r="G146" s="60" t="s">
        <v>16</v>
      </c>
      <c r="H146" s="60" t="s">
        <v>24</v>
      </c>
      <c r="I146" s="60" t="s">
        <v>689</v>
      </c>
      <c r="J146" s="60">
        <v>20</v>
      </c>
      <c r="K146" s="60"/>
    </row>
    <row r="147" customHeight="1" spans="1:11">
      <c r="A147" s="60" t="s">
        <v>690</v>
      </c>
      <c r="B147" s="60" t="s">
        <v>691</v>
      </c>
      <c r="C147" s="60" t="s">
        <v>300</v>
      </c>
      <c r="D147" s="60" t="s">
        <v>692</v>
      </c>
      <c r="E147" s="60" t="s">
        <v>693</v>
      </c>
      <c r="F147" s="60" t="s">
        <v>251</v>
      </c>
      <c r="G147" s="60" t="s">
        <v>16</v>
      </c>
      <c r="H147" s="60" t="s">
        <v>17</v>
      </c>
      <c r="I147" s="60" t="s">
        <v>18</v>
      </c>
      <c r="J147" s="60">
        <v>200</v>
      </c>
      <c r="K147" s="60"/>
    </row>
    <row r="148" customHeight="1" spans="1:11">
      <c r="A148" s="60" t="s">
        <v>694</v>
      </c>
      <c r="B148" s="60" t="s">
        <v>695</v>
      </c>
      <c r="C148" s="60" t="s">
        <v>21</v>
      </c>
      <c r="D148" s="60" t="s">
        <v>696</v>
      </c>
      <c r="E148" s="60" t="s">
        <v>697</v>
      </c>
      <c r="F148" s="60" t="s">
        <v>698</v>
      </c>
      <c r="G148" s="60" t="s">
        <v>16</v>
      </c>
      <c r="H148" s="60" t="s">
        <v>17</v>
      </c>
      <c r="I148" s="60" t="s">
        <v>18</v>
      </c>
      <c r="J148" s="60">
        <v>120</v>
      </c>
      <c r="K148" s="60"/>
    </row>
    <row r="149" customHeight="1" spans="1:11">
      <c r="A149" s="60" t="s">
        <v>699</v>
      </c>
      <c r="B149" s="60" t="s">
        <v>700</v>
      </c>
      <c r="C149" s="60" t="s">
        <v>21</v>
      </c>
      <c r="D149" s="60" t="s">
        <v>701</v>
      </c>
      <c r="E149" s="60">
        <v>18560086297</v>
      </c>
      <c r="F149" s="60" t="s">
        <v>114</v>
      </c>
      <c r="G149" s="60" t="s">
        <v>16</v>
      </c>
      <c r="H149" s="60" t="s">
        <v>17</v>
      </c>
      <c r="I149" s="60" t="s">
        <v>18</v>
      </c>
      <c r="J149" s="60">
        <v>150</v>
      </c>
      <c r="K149" s="60"/>
    </row>
    <row r="150" customHeight="1" spans="1:11">
      <c r="A150" s="60" t="s">
        <v>702</v>
      </c>
      <c r="B150" s="60" t="s">
        <v>703</v>
      </c>
      <c r="C150" s="60" t="s">
        <v>21</v>
      </c>
      <c r="D150" s="60" t="s">
        <v>704</v>
      </c>
      <c r="E150" s="60">
        <v>18560083135</v>
      </c>
      <c r="F150" s="60" t="s">
        <v>705</v>
      </c>
      <c r="G150" s="60" t="s">
        <v>16</v>
      </c>
      <c r="H150" s="60" t="s">
        <v>17</v>
      </c>
      <c r="I150" s="60" t="s">
        <v>18</v>
      </c>
      <c r="J150" s="60">
        <v>200</v>
      </c>
      <c r="K150" s="60"/>
    </row>
    <row r="151" customHeight="1" spans="1:11">
      <c r="A151" s="60" t="s">
        <v>706</v>
      </c>
      <c r="B151" s="60" t="s">
        <v>707</v>
      </c>
      <c r="C151" s="60" t="s">
        <v>63</v>
      </c>
      <c r="D151" s="60" t="s">
        <v>708</v>
      </c>
      <c r="E151" s="60">
        <v>18560085716</v>
      </c>
      <c r="F151" s="60" t="s">
        <v>709</v>
      </c>
      <c r="G151" s="60" t="s">
        <v>16</v>
      </c>
      <c r="H151" s="60" t="s">
        <v>129</v>
      </c>
      <c r="I151" s="60" t="s">
        <v>710</v>
      </c>
      <c r="J151" s="60">
        <v>50</v>
      </c>
      <c r="K151" s="60"/>
    </row>
    <row r="152" customHeight="1" spans="1:11">
      <c r="A152" s="60" t="s">
        <v>711</v>
      </c>
      <c r="B152" s="60" t="s">
        <v>712</v>
      </c>
      <c r="C152" s="60" t="s">
        <v>21</v>
      </c>
      <c r="D152" s="60" t="s">
        <v>713</v>
      </c>
      <c r="E152" s="60">
        <v>18560086999</v>
      </c>
      <c r="F152" s="60" t="s">
        <v>445</v>
      </c>
      <c r="G152" s="60" t="s">
        <v>16</v>
      </c>
      <c r="H152" s="60" t="s">
        <v>24</v>
      </c>
      <c r="I152" s="60" t="s">
        <v>18</v>
      </c>
      <c r="J152" s="60">
        <v>25</v>
      </c>
      <c r="K152" s="60"/>
    </row>
    <row r="153" customHeight="1" spans="1:11">
      <c r="A153" s="60" t="s">
        <v>714</v>
      </c>
      <c r="B153" s="60" t="s">
        <v>715</v>
      </c>
      <c r="C153" s="60" t="s">
        <v>21</v>
      </c>
      <c r="D153" s="60" t="s">
        <v>716</v>
      </c>
      <c r="E153" s="60">
        <v>18560085668</v>
      </c>
      <c r="F153" s="60" t="s">
        <v>717</v>
      </c>
      <c r="G153" s="60" t="s">
        <v>16</v>
      </c>
      <c r="H153" s="60" t="s">
        <v>17</v>
      </c>
      <c r="I153" s="60" t="s">
        <v>18</v>
      </c>
      <c r="J153" s="60">
        <v>120</v>
      </c>
      <c r="K153" s="60"/>
    </row>
    <row r="154" customHeight="1" spans="1:11">
      <c r="A154" s="60" t="s">
        <v>718</v>
      </c>
      <c r="B154" s="60" t="s">
        <v>719</v>
      </c>
      <c r="C154" s="60" t="s">
        <v>57</v>
      </c>
      <c r="D154" s="60" t="s">
        <v>720</v>
      </c>
      <c r="E154" s="60" t="s">
        <v>721</v>
      </c>
      <c r="F154" s="60" t="s">
        <v>46</v>
      </c>
      <c r="G154" s="60" t="s">
        <v>16</v>
      </c>
      <c r="H154" s="60" t="s">
        <v>17</v>
      </c>
      <c r="I154" s="60" t="s">
        <v>18</v>
      </c>
      <c r="J154" s="60">
        <v>100</v>
      </c>
      <c r="K154" s="60"/>
    </row>
    <row r="155" customHeight="1" spans="1:11">
      <c r="A155" s="60" t="s">
        <v>722</v>
      </c>
      <c r="B155" s="60" t="s">
        <v>723</v>
      </c>
      <c r="C155" s="60" t="s">
        <v>21</v>
      </c>
      <c r="D155" s="60" t="s">
        <v>724</v>
      </c>
      <c r="E155" s="60" t="s">
        <v>697</v>
      </c>
      <c r="F155" s="60" t="s">
        <v>725</v>
      </c>
      <c r="G155" s="60" t="s">
        <v>16</v>
      </c>
      <c r="H155" s="60" t="s">
        <v>17</v>
      </c>
      <c r="I155" s="60" t="s">
        <v>18</v>
      </c>
      <c r="J155" s="60">
        <v>200</v>
      </c>
      <c r="K155" s="60"/>
    </row>
    <row r="156" customHeight="1" spans="1:11">
      <c r="A156" s="60" t="s">
        <v>726</v>
      </c>
      <c r="B156" s="60" t="s">
        <v>727</v>
      </c>
      <c r="C156" s="60" t="s">
        <v>90</v>
      </c>
      <c r="D156" s="60" t="s">
        <v>728</v>
      </c>
      <c r="E156" s="60" t="s">
        <v>729</v>
      </c>
      <c r="F156" s="60" t="s">
        <v>494</v>
      </c>
      <c r="G156" s="60" t="s">
        <v>93</v>
      </c>
      <c r="H156" s="60" t="s">
        <v>24</v>
      </c>
      <c r="I156" s="60" t="s">
        <v>18</v>
      </c>
      <c r="J156" s="60">
        <v>300</v>
      </c>
      <c r="K156" s="60"/>
    </row>
    <row r="157" customHeight="1" spans="1:11">
      <c r="A157" s="60" t="s">
        <v>730</v>
      </c>
      <c r="B157" s="60" t="s">
        <v>731</v>
      </c>
      <c r="C157" s="60" t="s">
        <v>57</v>
      </c>
      <c r="D157" s="60" t="s">
        <v>732</v>
      </c>
      <c r="E157" s="60" t="s">
        <v>721</v>
      </c>
      <c r="F157" s="60" t="s">
        <v>216</v>
      </c>
      <c r="G157" s="60" t="s">
        <v>16</v>
      </c>
      <c r="H157" s="60" t="s">
        <v>17</v>
      </c>
      <c r="I157" s="60" t="s">
        <v>18</v>
      </c>
      <c r="J157" s="60">
        <v>100</v>
      </c>
      <c r="K157" s="60"/>
    </row>
    <row r="158" customHeight="1" spans="1:11">
      <c r="A158" s="60" t="s">
        <v>733</v>
      </c>
      <c r="B158" s="60" t="s">
        <v>734</v>
      </c>
      <c r="C158" s="60" t="s">
        <v>57</v>
      </c>
      <c r="D158" s="60" t="s">
        <v>720</v>
      </c>
      <c r="E158" s="60" t="s">
        <v>721</v>
      </c>
      <c r="F158" s="60" t="s">
        <v>251</v>
      </c>
      <c r="G158" s="60" t="s">
        <v>16</v>
      </c>
      <c r="H158" s="60" t="s">
        <v>17</v>
      </c>
      <c r="I158" s="60" t="s">
        <v>18</v>
      </c>
      <c r="J158" s="60">
        <v>100</v>
      </c>
      <c r="K158" s="60"/>
    </row>
    <row r="159" customHeight="1" spans="1:11">
      <c r="A159" s="60" t="s">
        <v>735</v>
      </c>
      <c r="B159" s="60" t="s">
        <v>736</v>
      </c>
      <c r="C159" s="60" t="s">
        <v>21</v>
      </c>
      <c r="D159" s="60" t="s">
        <v>737</v>
      </c>
      <c r="E159" s="60">
        <v>18560089113</v>
      </c>
      <c r="F159" s="60" t="s">
        <v>738</v>
      </c>
      <c r="G159" s="60" t="s">
        <v>16</v>
      </c>
      <c r="H159" s="60" t="s">
        <v>24</v>
      </c>
      <c r="I159" s="60" t="s">
        <v>18</v>
      </c>
      <c r="J159" s="60">
        <v>500</v>
      </c>
      <c r="K159" s="60"/>
    </row>
    <row r="160" customHeight="1" spans="1:11">
      <c r="A160" s="60" t="s">
        <v>739</v>
      </c>
      <c r="B160" s="60" t="s">
        <v>740</v>
      </c>
      <c r="C160" s="60" t="s">
        <v>142</v>
      </c>
      <c r="D160" s="60" t="s">
        <v>741</v>
      </c>
      <c r="E160" s="60">
        <v>18661675629</v>
      </c>
      <c r="F160" s="60" t="s">
        <v>742</v>
      </c>
      <c r="G160" s="60" t="s">
        <v>38</v>
      </c>
      <c r="H160" s="60" t="s">
        <v>60</v>
      </c>
      <c r="I160" s="60" t="s">
        <v>18</v>
      </c>
      <c r="J160" s="60">
        <v>50</v>
      </c>
      <c r="K160" s="60"/>
    </row>
    <row r="161" customHeight="1" spans="1:11">
      <c r="A161" s="60" t="s">
        <v>743</v>
      </c>
      <c r="B161" s="60" t="s">
        <v>744</v>
      </c>
      <c r="C161" s="60" t="s">
        <v>142</v>
      </c>
      <c r="D161" s="60" t="s">
        <v>741</v>
      </c>
      <c r="E161" s="60">
        <v>18661675629</v>
      </c>
      <c r="F161" s="60" t="s">
        <v>745</v>
      </c>
      <c r="G161" s="60" t="s">
        <v>38</v>
      </c>
      <c r="H161" s="60" t="s">
        <v>746</v>
      </c>
      <c r="I161" s="60" t="s">
        <v>18</v>
      </c>
      <c r="J161" s="60">
        <v>80</v>
      </c>
      <c r="K161" s="60"/>
    </row>
    <row r="162" customHeight="1" spans="1:11">
      <c r="A162" s="60" t="s">
        <v>747</v>
      </c>
      <c r="B162" s="60" t="s">
        <v>748</v>
      </c>
      <c r="C162" s="60" t="s">
        <v>645</v>
      </c>
      <c r="D162" s="60" t="s">
        <v>749</v>
      </c>
      <c r="E162" s="60">
        <v>13964190878</v>
      </c>
      <c r="F162" s="60" t="s">
        <v>717</v>
      </c>
      <c r="G162" s="60" t="s">
        <v>16</v>
      </c>
      <c r="H162" s="60" t="s">
        <v>17</v>
      </c>
      <c r="I162" s="60" t="s">
        <v>18</v>
      </c>
      <c r="J162" s="60">
        <v>80</v>
      </c>
      <c r="K162" s="60"/>
    </row>
    <row r="163" customHeight="1" spans="1:11">
      <c r="A163" s="60" t="s">
        <v>750</v>
      </c>
      <c r="B163" s="60" t="s">
        <v>751</v>
      </c>
      <c r="C163" s="60" t="s">
        <v>21</v>
      </c>
      <c r="D163" s="60" t="s">
        <v>737</v>
      </c>
      <c r="E163" s="60">
        <v>18560083917</v>
      </c>
      <c r="F163" s="60" t="s">
        <v>752</v>
      </c>
      <c r="G163" s="60" t="s">
        <v>16</v>
      </c>
      <c r="H163" s="60" t="s">
        <v>17</v>
      </c>
      <c r="I163" s="60" t="s">
        <v>18</v>
      </c>
      <c r="J163" s="60">
        <v>300</v>
      </c>
      <c r="K163" s="60"/>
    </row>
    <row r="164" customHeight="1" spans="1:11">
      <c r="A164" s="60" t="s">
        <v>753</v>
      </c>
      <c r="B164" s="60" t="s">
        <v>754</v>
      </c>
      <c r="C164" s="60" t="s">
        <v>69</v>
      </c>
      <c r="D164" s="60" t="s">
        <v>755</v>
      </c>
      <c r="E164" s="60">
        <v>18560083903</v>
      </c>
      <c r="F164" s="60" t="s">
        <v>756</v>
      </c>
      <c r="G164" s="60" t="s">
        <v>16</v>
      </c>
      <c r="H164" s="60" t="s">
        <v>184</v>
      </c>
      <c r="I164" s="60" t="s">
        <v>18</v>
      </c>
      <c r="J164" s="60" t="s">
        <v>614</v>
      </c>
      <c r="K164" s="60"/>
    </row>
    <row r="165" customHeight="1" spans="1:11">
      <c r="A165" s="60" t="s">
        <v>757</v>
      </c>
      <c r="B165" s="60" t="s">
        <v>758</v>
      </c>
      <c r="C165" s="60" t="s">
        <v>69</v>
      </c>
      <c r="D165" s="60" t="s">
        <v>759</v>
      </c>
      <c r="E165" s="60">
        <v>18560086000</v>
      </c>
      <c r="F165" s="60" t="s">
        <v>107</v>
      </c>
      <c r="G165" s="60" t="s">
        <v>16</v>
      </c>
      <c r="H165" s="60" t="s">
        <v>17</v>
      </c>
      <c r="I165" s="60" t="s">
        <v>18</v>
      </c>
      <c r="J165" s="60">
        <v>300</v>
      </c>
      <c r="K165" s="60"/>
    </row>
    <row r="166" customHeight="1" spans="1:11">
      <c r="A166" s="60" t="s">
        <v>760</v>
      </c>
      <c r="B166" s="60" t="s">
        <v>761</v>
      </c>
      <c r="C166" s="60" t="s">
        <v>225</v>
      </c>
      <c r="D166" s="60" t="s">
        <v>762</v>
      </c>
      <c r="E166" s="60" t="s">
        <v>763</v>
      </c>
      <c r="F166" s="60" t="s">
        <v>228</v>
      </c>
      <c r="G166" s="60" t="s">
        <v>229</v>
      </c>
      <c r="H166" s="60" t="s">
        <v>129</v>
      </c>
      <c r="I166" s="60" t="s">
        <v>18</v>
      </c>
      <c r="J166" s="60">
        <v>300</v>
      </c>
      <c r="K166" s="60"/>
    </row>
    <row r="167" customHeight="1" spans="1:11">
      <c r="A167" s="60" t="s">
        <v>764</v>
      </c>
      <c r="B167" s="60" t="s">
        <v>765</v>
      </c>
      <c r="C167" s="60" t="s">
        <v>13</v>
      </c>
      <c r="D167" s="60" t="s">
        <v>766</v>
      </c>
      <c r="E167" s="60" t="s">
        <v>767</v>
      </c>
      <c r="F167" s="60" t="s">
        <v>262</v>
      </c>
      <c r="G167" s="60" t="s">
        <v>16</v>
      </c>
      <c r="H167" s="60" t="s">
        <v>17</v>
      </c>
      <c r="I167" s="60" t="s">
        <v>18</v>
      </c>
      <c r="J167" s="60">
        <v>200</v>
      </c>
      <c r="K167" s="60"/>
    </row>
    <row r="168" customHeight="1" spans="1:11">
      <c r="A168" s="60" t="s">
        <v>768</v>
      </c>
      <c r="B168" s="60" t="s">
        <v>769</v>
      </c>
      <c r="C168" s="60" t="s">
        <v>21</v>
      </c>
      <c r="D168" s="60" t="s">
        <v>770</v>
      </c>
      <c r="E168" s="60" t="s">
        <v>771</v>
      </c>
      <c r="F168" s="60" t="s">
        <v>445</v>
      </c>
      <c r="G168" s="60" t="s">
        <v>16</v>
      </c>
      <c r="H168" s="60" t="s">
        <v>24</v>
      </c>
      <c r="I168" s="60" t="s">
        <v>18</v>
      </c>
      <c r="J168" s="60">
        <v>200</v>
      </c>
      <c r="K168" s="60"/>
    </row>
    <row r="169" customHeight="1" spans="1:11">
      <c r="A169" s="60" t="s">
        <v>772</v>
      </c>
      <c r="B169" s="60" t="s">
        <v>773</v>
      </c>
      <c r="C169" s="60" t="s">
        <v>63</v>
      </c>
      <c r="D169" s="60" t="s">
        <v>774</v>
      </c>
      <c r="E169" s="60">
        <v>13808933938</v>
      </c>
      <c r="F169" s="60" t="s">
        <v>775</v>
      </c>
      <c r="G169" s="60" t="s">
        <v>16</v>
      </c>
      <c r="H169" s="60" t="s">
        <v>17</v>
      </c>
      <c r="I169" s="60" t="s">
        <v>776</v>
      </c>
      <c r="J169" s="60">
        <v>300</v>
      </c>
      <c r="K169" s="60"/>
    </row>
    <row r="170" customHeight="1" spans="1:11">
      <c r="A170" s="60" t="s">
        <v>777</v>
      </c>
      <c r="B170" s="60" t="s">
        <v>778</v>
      </c>
      <c r="C170" s="60" t="s">
        <v>63</v>
      </c>
      <c r="D170" s="60" t="s">
        <v>779</v>
      </c>
      <c r="E170" s="60" t="s">
        <v>780</v>
      </c>
      <c r="F170" s="60" t="s">
        <v>781</v>
      </c>
      <c r="G170" s="60" t="s">
        <v>16</v>
      </c>
      <c r="H170" s="60" t="s">
        <v>782</v>
      </c>
      <c r="I170" s="60" t="s">
        <v>18</v>
      </c>
      <c r="J170" s="60">
        <v>100</v>
      </c>
      <c r="K170" s="60"/>
    </row>
    <row r="171" customHeight="1" spans="1:11">
      <c r="A171" s="60" t="s">
        <v>783</v>
      </c>
      <c r="B171" s="60" t="s">
        <v>784</v>
      </c>
      <c r="C171" s="60" t="s">
        <v>63</v>
      </c>
      <c r="D171" s="60" t="s">
        <v>785</v>
      </c>
      <c r="E171" s="60" t="s">
        <v>786</v>
      </c>
      <c r="F171" s="60" t="s">
        <v>787</v>
      </c>
      <c r="G171" s="60" t="s">
        <v>47</v>
      </c>
      <c r="H171" s="60" t="s">
        <v>129</v>
      </c>
      <c r="I171" s="60" t="s">
        <v>18</v>
      </c>
      <c r="J171" s="60">
        <v>500</v>
      </c>
      <c r="K171" s="60"/>
    </row>
    <row r="172" customHeight="1" spans="1:11">
      <c r="A172" s="60" t="s">
        <v>788</v>
      </c>
      <c r="B172" s="60" t="s">
        <v>789</v>
      </c>
      <c r="C172" s="60" t="s">
        <v>90</v>
      </c>
      <c r="D172" s="60" t="s">
        <v>790</v>
      </c>
      <c r="E172" s="60">
        <v>13655379556</v>
      </c>
      <c r="F172" s="60" t="s">
        <v>791</v>
      </c>
      <c r="G172" s="60" t="s">
        <v>93</v>
      </c>
      <c r="H172" s="60" t="s">
        <v>17</v>
      </c>
      <c r="I172" s="60" t="s">
        <v>18</v>
      </c>
      <c r="J172" s="60">
        <v>300</v>
      </c>
      <c r="K172" s="60"/>
    </row>
    <row r="173" customHeight="1" spans="1:11">
      <c r="A173" s="60" t="s">
        <v>792</v>
      </c>
      <c r="B173" s="60" t="s">
        <v>793</v>
      </c>
      <c r="C173" s="60" t="s">
        <v>51</v>
      </c>
      <c r="D173" s="60" t="s">
        <v>794</v>
      </c>
      <c r="E173" s="60">
        <v>18661807802</v>
      </c>
      <c r="F173" s="60" t="s">
        <v>795</v>
      </c>
      <c r="G173" s="60" t="s">
        <v>38</v>
      </c>
      <c r="H173" s="60" t="s">
        <v>17</v>
      </c>
      <c r="I173" s="60" t="s">
        <v>18</v>
      </c>
      <c r="J173" s="60">
        <v>200</v>
      </c>
      <c r="K173" s="60"/>
    </row>
    <row r="174" customHeight="1" spans="1:11">
      <c r="A174" s="60" t="s">
        <v>796</v>
      </c>
      <c r="B174" s="60" t="s">
        <v>797</v>
      </c>
      <c r="C174" s="60" t="s">
        <v>79</v>
      </c>
      <c r="D174" s="60" t="s">
        <v>798</v>
      </c>
      <c r="E174" s="60">
        <v>15605439560</v>
      </c>
      <c r="F174" s="60" t="s">
        <v>799</v>
      </c>
      <c r="G174" s="60" t="s">
        <v>82</v>
      </c>
      <c r="H174" s="60" t="s">
        <v>17</v>
      </c>
      <c r="I174" s="60" t="s">
        <v>18</v>
      </c>
      <c r="J174" s="60">
        <v>150</v>
      </c>
      <c r="K174" s="60"/>
    </row>
    <row r="175" customHeight="1" spans="1:11">
      <c r="A175" s="60" t="s">
        <v>800</v>
      </c>
      <c r="B175" s="60" t="s">
        <v>801</v>
      </c>
      <c r="C175" s="60" t="s">
        <v>63</v>
      </c>
      <c r="D175" s="60" t="s">
        <v>802</v>
      </c>
      <c r="E175" s="60" t="s">
        <v>780</v>
      </c>
      <c r="F175" s="60" t="s">
        <v>803</v>
      </c>
      <c r="G175" s="60" t="s">
        <v>16</v>
      </c>
      <c r="H175" s="60" t="s">
        <v>24</v>
      </c>
      <c r="I175" s="60" t="s">
        <v>18</v>
      </c>
      <c r="J175" s="60">
        <v>100</v>
      </c>
      <c r="K175" s="60"/>
    </row>
    <row r="176" customHeight="1" spans="1:11">
      <c r="A176" s="60" t="s">
        <v>804</v>
      </c>
      <c r="B176" s="60" t="s">
        <v>805</v>
      </c>
      <c r="C176" s="60" t="s">
        <v>21</v>
      </c>
      <c r="D176" s="60" t="s">
        <v>806</v>
      </c>
      <c r="E176" s="60">
        <v>13573772976</v>
      </c>
      <c r="F176" s="60" t="s">
        <v>807</v>
      </c>
      <c r="G176" s="60" t="s">
        <v>16</v>
      </c>
      <c r="H176" s="60" t="s">
        <v>808</v>
      </c>
      <c r="I176" s="60" t="s">
        <v>18</v>
      </c>
      <c r="J176" s="60">
        <v>300</v>
      </c>
      <c r="K176" s="60"/>
    </row>
    <row r="177" customHeight="1" spans="1:11">
      <c r="A177" s="60" t="s">
        <v>809</v>
      </c>
      <c r="B177" s="60" t="s">
        <v>810</v>
      </c>
      <c r="C177" s="60" t="s">
        <v>21</v>
      </c>
      <c r="D177" s="60" t="s">
        <v>806</v>
      </c>
      <c r="E177" s="60">
        <v>13906414646</v>
      </c>
      <c r="F177" s="60" t="s">
        <v>811</v>
      </c>
      <c r="G177" s="60" t="s">
        <v>16</v>
      </c>
      <c r="H177" s="60" t="s">
        <v>808</v>
      </c>
      <c r="I177" s="60" t="s">
        <v>18</v>
      </c>
      <c r="J177" s="60">
        <v>50</v>
      </c>
      <c r="K177" s="60"/>
    </row>
    <row r="178" customHeight="1" spans="1:11">
      <c r="A178" s="60" t="s">
        <v>812</v>
      </c>
      <c r="B178" s="60" t="s">
        <v>813</v>
      </c>
      <c r="C178" s="60" t="s">
        <v>51</v>
      </c>
      <c r="D178" s="60" t="s">
        <v>814</v>
      </c>
      <c r="E178" s="60" t="s">
        <v>815</v>
      </c>
      <c r="F178" s="60" t="s">
        <v>462</v>
      </c>
      <c r="G178" s="60" t="s">
        <v>38</v>
      </c>
      <c r="H178" s="60" t="s">
        <v>17</v>
      </c>
      <c r="I178" s="60" t="s">
        <v>18</v>
      </c>
      <c r="J178" s="60">
        <v>150</v>
      </c>
      <c r="K178" s="60"/>
    </row>
    <row r="179" customHeight="1" spans="1:11">
      <c r="A179" s="60" t="s">
        <v>816</v>
      </c>
      <c r="B179" s="60" t="s">
        <v>817</v>
      </c>
      <c r="C179" s="60" t="s">
        <v>21</v>
      </c>
      <c r="D179" s="60" t="s">
        <v>818</v>
      </c>
      <c r="E179" s="60" t="s">
        <v>819</v>
      </c>
      <c r="F179" s="60" t="s">
        <v>353</v>
      </c>
      <c r="G179" s="60" t="s">
        <v>16</v>
      </c>
      <c r="H179" s="60" t="s">
        <v>17</v>
      </c>
      <c r="I179" s="60" t="s">
        <v>18</v>
      </c>
      <c r="J179" s="60">
        <v>300</v>
      </c>
      <c r="K179" s="60"/>
    </row>
    <row r="180" customHeight="1" spans="1:11">
      <c r="A180" s="60" t="s">
        <v>820</v>
      </c>
      <c r="B180" s="60" t="s">
        <v>821</v>
      </c>
      <c r="C180" s="60" t="s">
        <v>63</v>
      </c>
      <c r="D180" s="60" t="s">
        <v>802</v>
      </c>
      <c r="E180" s="60" t="s">
        <v>780</v>
      </c>
      <c r="F180" s="60" t="s">
        <v>822</v>
      </c>
      <c r="G180" s="60" t="s">
        <v>16</v>
      </c>
      <c r="H180" s="60" t="s">
        <v>782</v>
      </c>
      <c r="I180" s="60" t="s">
        <v>18</v>
      </c>
      <c r="J180" s="60">
        <v>200</v>
      </c>
      <c r="K180" s="60"/>
    </row>
    <row r="181" customHeight="1" spans="1:11">
      <c r="A181" s="60" t="s">
        <v>823</v>
      </c>
      <c r="B181" s="60" t="s">
        <v>824</v>
      </c>
      <c r="C181" s="60" t="s">
        <v>13</v>
      </c>
      <c r="D181" s="60" t="s">
        <v>825</v>
      </c>
      <c r="E181" s="60" t="s">
        <v>826</v>
      </c>
      <c r="F181" s="60" t="s">
        <v>456</v>
      </c>
      <c r="G181" s="60" t="s">
        <v>16</v>
      </c>
      <c r="H181" s="60" t="s">
        <v>17</v>
      </c>
      <c r="I181" s="60" t="s">
        <v>18</v>
      </c>
      <c r="J181" s="60">
        <v>100</v>
      </c>
      <c r="K181" s="60"/>
    </row>
    <row r="182" customHeight="1" spans="1:11">
      <c r="A182" s="60" t="s">
        <v>827</v>
      </c>
      <c r="B182" s="60" t="s">
        <v>828</v>
      </c>
      <c r="C182" s="60" t="s">
        <v>121</v>
      </c>
      <c r="D182" s="60" t="s">
        <v>829</v>
      </c>
      <c r="E182" s="60">
        <v>13375388000</v>
      </c>
      <c r="F182" s="60" t="s">
        <v>830</v>
      </c>
      <c r="G182" s="60" t="s">
        <v>108</v>
      </c>
      <c r="H182" s="60" t="s">
        <v>129</v>
      </c>
      <c r="I182" s="60" t="s">
        <v>18</v>
      </c>
      <c r="J182" s="60">
        <v>100</v>
      </c>
      <c r="K182" s="60"/>
    </row>
    <row r="183" customHeight="1" spans="1:11">
      <c r="A183" s="60" t="s">
        <v>831</v>
      </c>
      <c r="B183" s="60" t="s">
        <v>832</v>
      </c>
      <c r="C183" s="60" t="s">
        <v>833</v>
      </c>
      <c r="D183" s="60" t="s">
        <v>834</v>
      </c>
      <c r="E183" s="60" t="s">
        <v>835</v>
      </c>
      <c r="F183" s="60" t="s">
        <v>836</v>
      </c>
      <c r="G183" s="60" t="s">
        <v>16</v>
      </c>
      <c r="H183" s="60" t="s">
        <v>60</v>
      </c>
      <c r="I183" s="60" t="s">
        <v>837</v>
      </c>
      <c r="J183" s="60">
        <v>100</v>
      </c>
      <c r="K183" s="60"/>
    </row>
    <row r="184" customHeight="1" spans="1:11">
      <c r="A184" s="60" t="s">
        <v>838</v>
      </c>
      <c r="B184" s="60" t="s">
        <v>839</v>
      </c>
      <c r="C184" s="60" t="s">
        <v>21</v>
      </c>
      <c r="D184" s="60" t="s">
        <v>840</v>
      </c>
      <c r="E184" s="60" t="s">
        <v>841</v>
      </c>
      <c r="F184" s="60" t="s">
        <v>842</v>
      </c>
      <c r="G184" s="60" t="s">
        <v>16</v>
      </c>
      <c r="H184" s="60" t="s">
        <v>24</v>
      </c>
      <c r="I184" s="60" t="s">
        <v>18</v>
      </c>
      <c r="J184" s="60">
        <v>20</v>
      </c>
      <c r="K184" s="60"/>
    </row>
    <row r="185" customHeight="1" spans="1:11">
      <c r="A185" s="60" t="s">
        <v>843</v>
      </c>
      <c r="B185" s="60" t="s">
        <v>844</v>
      </c>
      <c r="C185" s="60" t="s">
        <v>51</v>
      </c>
      <c r="D185" s="60" t="s">
        <v>845</v>
      </c>
      <c r="E185" s="60">
        <v>13864296727</v>
      </c>
      <c r="F185" s="60" t="s">
        <v>846</v>
      </c>
      <c r="G185" s="60" t="s">
        <v>38</v>
      </c>
      <c r="H185" s="60" t="s">
        <v>17</v>
      </c>
      <c r="I185" s="60" t="s">
        <v>18</v>
      </c>
      <c r="J185" s="60">
        <v>60</v>
      </c>
      <c r="K185" s="60"/>
    </row>
    <row r="186" customHeight="1" spans="1:11">
      <c r="A186" s="60" t="s">
        <v>847</v>
      </c>
      <c r="B186" s="60" t="s">
        <v>848</v>
      </c>
      <c r="C186" s="60" t="s">
        <v>525</v>
      </c>
      <c r="D186" s="60" t="s">
        <v>849</v>
      </c>
      <c r="E186" s="60">
        <v>13583589169</v>
      </c>
      <c r="F186" s="60" t="s">
        <v>850</v>
      </c>
      <c r="G186" s="60" t="s">
        <v>229</v>
      </c>
      <c r="H186" s="60" t="s">
        <v>60</v>
      </c>
      <c r="I186" s="60" t="s">
        <v>18</v>
      </c>
      <c r="J186" s="60">
        <v>50</v>
      </c>
      <c r="K186" s="60"/>
    </row>
    <row r="187" customHeight="1" spans="1:11">
      <c r="A187" s="60" t="s">
        <v>851</v>
      </c>
      <c r="B187" s="60" t="s">
        <v>852</v>
      </c>
      <c r="C187" s="60" t="s">
        <v>27</v>
      </c>
      <c r="D187" s="60" t="s">
        <v>853</v>
      </c>
      <c r="E187" s="60" t="s">
        <v>854</v>
      </c>
      <c r="F187" s="60" t="s">
        <v>348</v>
      </c>
      <c r="G187" s="60" t="s">
        <v>31</v>
      </c>
      <c r="H187" s="60" t="s">
        <v>17</v>
      </c>
      <c r="I187" s="60" t="s">
        <v>18</v>
      </c>
      <c r="J187" s="60">
        <v>100</v>
      </c>
      <c r="K187" s="60"/>
    </row>
    <row r="188" customHeight="1" spans="1:11">
      <c r="A188" s="60" t="s">
        <v>855</v>
      </c>
      <c r="B188" s="60" t="s">
        <v>856</v>
      </c>
      <c r="C188" s="60" t="s">
        <v>509</v>
      </c>
      <c r="D188" s="60" t="s">
        <v>857</v>
      </c>
      <c r="E188" s="60">
        <v>15966069777</v>
      </c>
      <c r="F188" s="60" t="s">
        <v>348</v>
      </c>
      <c r="G188" s="60" t="s">
        <v>16</v>
      </c>
      <c r="H188" s="60" t="s">
        <v>17</v>
      </c>
      <c r="I188" s="60" t="s">
        <v>18</v>
      </c>
      <c r="J188" s="60">
        <v>300</v>
      </c>
      <c r="K188" s="60"/>
    </row>
    <row r="189" customHeight="1" spans="1:11">
      <c r="A189" s="60" t="s">
        <v>858</v>
      </c>
      <c r="B189" s="60" t="s">
        <v>859</v>
      </c>
      <c r="C189" s="60" t="s">
        <v>509</v>
      </c>
      <c r="D189" s="60" t="s">
        <v>860</v>
      </c>
      <c r="E189" s="60" t="s">
        <v>861</v>
      </c>
      <c r="F189" s="60" t="s">
        <v>862</v>
      </c>
      <c r="G189" s="60" t="s">
        <v>16</v>
      </c>
      <c r="H189" s="60" t="s">
        <v>17</v>
      </c>
      <c r="I189" s="60" t="s">
        <v>18</v>
      </c>
      <c r="J189" s="60">
        <v>300</v>
      </c>
      <c r="K189" s="60"/>
    </row>
    <row r="190" customHeight="1" spans="1:11">
      <c r="A190" s="60" t="s">
        <v>863</v>
      </c>
      <c r="B190" s="60" t="s">
        <v>864</v>
      </c>
      <c r="C190" s="60" t="s">
        <v>69</v>
      </c>
      <c r="D190" s="60" t="s">
        <v>840</v>
      </c>
      <c r="E190" s="60" t="s">
        <v>841</v>
      </c>
      <c r="F190" s="60" t="s">
        <v>865</v>
      </c>
      <c r="G190" s="60" t="s">
        <v>16</v>
      </c>
      <c r="H190" s="60" t="s">
        <v>129</v>
      </c>
      <c r="I190" s="60" t="s">
        <v>18</v>
      </c>
      <c r="J190" s="60">
        <v>200</v>
      </c>
      <c r="K190" s="60"/>
    </row>
    <row r="191" customHeight="1" spans="1:11">
      <c r="A191" s="60" t="s">
        <v>866</v>
      </c>
      <c r="B191" s="60" t="s">
        <v>867</v>
      </c>
      <c r="C191" s="60" t="s">
        <v>13</v>
      </c>
      <c r="D191" s="60" t="s">
        <v>868</v>
      </c>
      <c r="E191" s="60">
        <v>13553173016</v>
      </c>
      <c r="F191" s="60" t="s">
        <v>869</v>
      </c>
      <c r="G191" s="60" t="s">
        <v>16</v>
      </c>
      <c r="H191" s="60" t="s">
        <v>17</v>
      </c>
      <c r="I191" s="60" t="s">
        <v>18</v>
      </c>
      <c r="J191" s="60">
        <v>200</v>
      </c>
      <c r="K191" s="60"/>
    </row>
    <row r="192" customHeight="1" spans="1:11">
      <c r="A192" s="60" t="s">
        <v>870</v>
      </c>
      <c r="B192" s="60" t="s">
        <v>871</v>
      </c>
      <c r="C192" s="60" t="s">
        <v>225</v>
      </c>
      <c r="D192" s="60" t="s">
        <v>872</v>
      </c>
      <c r="E192" s="60" t="s">
        <v>873</v>
      </c>
      <c r="F192" s="60" t="s">
        <v>874</v>
      </c>
      <c r="G192" s="60" t="s">
        <v>229</v>
      </c>
      <c r="H192" s="60" t="s">
        <v>129</v>
      </c>
      <c r="I192" s="60" t="s">
        <v>230</v>
      </c>
      <c r="J192" s="60">
        <v>180</v>
      </c>
      <c r="K192" s="60"/>
    </row>
    <row r="193" customHeight="1" spans="1:11">
      <c r="A193" s="60" t="s">
        <v>875</v>
      </c>
      <c r="B193" s="60" t="s">
        <v>876</v>
      </c>
      <c r="C193" s="60" t="s">
        <v>142</v>
      </c>
      <c r="D193" s="60" t="s">
        <v>877</v>
      </c>
      <c r="E193" s="60">
        <v>13805422269</v>
      </c>
      <c r="F193" s="60" t="s">
        <v>878</v>
      </c>
      <c r="G193" s="60" t="s">
        <v>38</v>
      </c>
      <c r="H193" s="60" t="s">
        <v>782</v>
      </c>
      <c r="I193" s="60" t="s">
        <v>18</v>
      </c>
      <c r="J193" s="60">
        <v>300</v>
      </c>
      <c r="K193" s="60"/>
    </row>
    <row r="194" customHeight="1" spans="1:11">
      <c r="A194" s="60" t="s">
        <v>879</v>
      </c>
      <c r="B194" s="60" t="s">
        <v>880</v>
      </c>
      <c r="C194" s="60" t="s">
        <v>21</v>
      </c>
      <c r="D194" s="60" t="s">
        <v>881</v>
      </c>
      <c r="E194" s="60">
        <v>18560081888</v>
      </c>
      <c r="F194" s="60" t="s">
        <v>197</v>
      </c>
      <c r="G194" s="60" t="s">
        <v>16</v>
      </c>
      <c r="H194" s="60" t="s">
        <v>17</v>
      </c>
      <c r="I194" s="60" t="s">
        <v>18</v>
      </c>
      <c r="J194" s="60">
        <v>300</v>
      </c>
      <c r="K194" s="60"/>
    </row>
    <row r="195" customHeight="1" spans="1:11">
      <c r="A195" s="60" t="s">
        <v>882</v>
      </c>
      <c r="B195" s="60" t="s">
        <v>883</v>
      </c>
      <c r="C195" s="60" t="s">
        <v>21</v>
      </c>
      <c r="D195" s="60" t="s">
        <v>884</v>
      </c>
      <c r="E195" s="60">
        <v>18560081862</v>
      </c>
      <c r="F195" s="60" t="s">
        <v>885</v>
      </c>
      <c r="G195" s="60" t="s">
        <v>16</v>
      </c>
      <c r="H195" s="60" t="s">
        <v>17</v>
      </c>
      <c r="I195" s="60" t="s">
        <v>18</v>
      </c>
      <c r="J195" s="60">
        <v>200</v>
      </c>
      <c r="K195" s="60"/>
    </row>
    <row r="196" customHeight="1" spans="1:11">
      <c r="A196" s="60" t="s">
        <v>886</v>
      </c>
      <c r="B196" s="60" t="s">
        <v>887</v>
      </c>
      <c r="C196" s="60" t="s">
        <v>13</v>
      </c>
      <c r="D196" s="60" t="s">
        <v>888</v>
      </c>
      <c r="E196" s="60">
        <v>13791120852</v>
      </c>
      <c r="F196" s="60" t="s">
        <v>889</v>
      </c>
      <c r="G196" s="60" t="s">
        <v>16</v>
      </c>
      <c r="H196" s="60" t="s">
        <v>17</v>
      </c>
      <c r="I196" s="60" t="s">
        <v>18</v>
      </c>
      <c r="J196" s="60">
        <v>200</v>
      </c>
      <c r="K196" s="60"/>
    </row>
    <row r="197" customHeight="1" spans="1:11">
      <c r="A197" s="60" t="s">
        <v>890</v>
      </c>
      <c r="B197" s="60" t="s">
        <v>891</v>
      </c>
      <c r="C197" s="60" t="s">
        <v>57</v>
      </c>
      <c r="D197" s="60" t="s">
        <v>892</v>
      </c>
      <c r="E197" s="60" t="s">
        <v>893</v>
      </c>
      <c r="F197" s="60" t="s">
        <v>889</v>
      </c>
      <c r="G197" s="60" t="s">
        <v>16</v>
      </c>
      <c r="H197" s="60" t="s">
        <v>17</v>
      </c>
      <c r="I197" s="60" t="s">
        <v>18</v>
      </c>
      <c r="J197" s="60">
        <v>500</v>
      </c>
      <c r="K197" s="60"/>
    </row>
    <row r="198" customHeight="1" spans="1:11">
      <c r="A198" s="60" t="s">
        <v>894</v>
      </c>
      <c r="B198" s="60" t="s">
        <v>895</v>
      </c>
      <c r="C198" s="60" t="s">
        <v>21</v>
      </c>
      <c r="D198" s="60" t="s">
        <v>896</v>
      </c>
      <c r="E198" s="60">
        <v>18560081729</v>
      </c>
      <c r="F198" s="60" t="s">
        <v>114</v>
      </c>
      <c r="G198" s="60" t="s">
        <v>16</v>
      </c>
      <c r="H198" s="60" t="s">
        <v>17</v>
      </c>
      <c r="I198" s="60" t="s">
        <v>18</v>
      </c>
      <c r="J198" s="60">
        <v>300</v>
      </c>
      <c r="K198" s="60"/>
    </row>
    <row r="199" customHeight="1" spans="1:11">
      <c r="A199" s="60" t="s">
        <v>897</v>
      </c>
      <c r="B199" s="60" t="s">
        <v>898</v>
      </c>
      <c r="C199" s="60" t="s">
        <v>63</v>
      </c>
      <c r="D199" s="60" t="s">
        <v>899</v>
      </c>
      <c r="E199" s="60">
        <v>15168888909</v>
      </c>
      <c r="F199" s="60" t="s">
        <v>900</v>
      </c>
      <c r="G199" s="60" t="s">
        <v>16</v>
      </c>
      <c r="H199" s="60" t="s">
        <v>184</v>
      </c>
      <c r="I199" s="60" t="s">
        <v>18</v>
      </c>
      <c r="J199" s="60" t="s">
        <v>901</v>
      </c>
      <c r="K199" s="60"/>
    </row>
    <row r="200" customHeight="1" spans="1:11">
      <c r="A200" s="60" t="s">
        <v>902</v>
      </c>
      <c r="B200" s="60" t="s">
        <v>903</v>
      </c>
      <c r="C200" s="60" t="s">
        <v>21</v>
      </c>
      <c r="D200" s="60" t="s">
        <v>904</v>
      </c>
      <c r="E200" s="60">
        <v>18560081997</v>
      </c>
      <c r="F200" s="60" t="s">
        <v>775</v>
      </c>
      <c r="G200" s="60" t="s">
        <v>16</v>
      </c>
      <c r="H200" s="60" t="s">
        <v>17</v>
      </c>
      <c r="I200" s="60" t="s">
        <v>18</v>
      </c>
      <c r="J200" s="60">
        <v>300</v>
      </c>
      <c r="K200" s="60"/>
    </row>
    <row r="201" customHeight="1" spans="1:11">
      <c r="A201" s="60" t="s">
        <v>905</v>
      </c>
      <c r="B201" s="60" t="s">
        <v>906</v>
      </c>
      <c r="C201" s="60" t="s">
        <v>21</v>
      </c>
      <c r="D201" s="60" t="s">
        <v>907</v>
      </c>
      <c r="E201" s="60">
        <v>18560081988</v>
      </c>
      <c r="F201" s="60" t="s">
        <v>192</v>
      </c>
      <c r="G201" s="60" t="s">
        <v>16</v>
      </c>
      <c r="H201" s="60" t="s">
        <v>17</v>
      </c>
      <c r="I201" s="60" t="s">
        <v>18</v>
      </c>
      <c r="J201" s="60">
        <v>200</v>
      </c>
      <c r="K201" s="60"/>
    </row>
    <row r="202" customHeight="1" spans="1:11">
      <c r="A202" s="60" t="s">
        <v>908</v>
      </c>
      <c r="B202" s="60" t="s">
        <v>909</v>
      </c>
      <c r="C202" s="60" t="s">
        <v>21</v>
      </c>
      <c r="D202" s="60" t="s">
        <v>910</v>
      </c>
      <c r="E202" s="60">
        <v>18560081857</v>
      </c>
      <c r="F202" s="60" t="s">
        <v>775</v>
      </c>
      <c r="G202" s="60" t="s">
        <v>16</v>
      </c>
      <c r="H202" s="60" t="s">
        <v>17</v>
      </c>
      <c r="I202" s="60" t="s">
        <v>18</v>
      </c>
      <c r="J202" s="60">
        <v>200</v>
      </c>
      <c r="K202" s="60"/>
    </row>
    <row r="203" customHeight="1" spans="1:11">
      <c r="A203" s="60" t="s">
        <v>911</v>
      </c>
      <c r="B203" s="60" t="s">
        <v>912</v>
      </c>
      <c r="C203" s="60" t="s">
        <v>13</v>
      </c>
      <c r="D203" s="60" t="s">
        <v>913</v>
      </c>
      <c r="E203" s="60">
        <v>15550002905</v>
      </c>
      <c r="F203" s="60" t="s">
        <v>869</v>
      </c>
      <c r="G203" s="60" t="s">
        <v>16</v>
      </c>
      <c r="H203" s="60" t="s">
        <v>17</v>
      </c>
      <c r="I203" s="60" t="s">
        <v>18</v>
      </c>
      <c r="J203" s="60">
        <v>200</v>
      </c>
      <c r="K203" s="60"/>
    </row>
    <row r="204" customHeight="1" spans="1:11">
      <c r="A204" s="60" t="s">
        <v>914</v>
      </c>
      <c r="B204" s="60" t="s">
        <v>915</v>
      </c>
      <c r="C204" s="60" t="s">
        <v>51</v>
      </c>
      <c r="D204" s="60" t="s">
        <v>916</v>
      </c>
      <c r="E204" s="60">
        <v>13906398009</v>
      </c>
      <c r="F204" s="60" t="s">
        <v>917</v>
      </c>
      <c r="G204" s="60" t="s">
        <v>38</v>
      </c>
      <c r="H204" s="60" t="s">
        <v>17</v>
      </c>
      <c r="I204" s="60" t="s">
        <v>18</v>
      </c>
      <c r="J204" s="60">
        <v>200</v>
      </c>
      <c r="K204" s="60"/>
    </row>
    <row r="205" customHeight="1" spans="1:11">
      <c r="A205" s="60" t="s">
        <v>918</v>
      </c>
      <c r="B205" s="60" t="s">
        <v>919</v>
      </c>
      <c r="C205" s="60" t="s">
        <v>21</v>
      </c>
      <c r="D205" s="60" t="s">
        <v>920</v>
      </c>
      <c r="E205" s="60" t="s">
        <v>921</v>
      </c>
      <c r="F205" s="60" t="s">
        <v>107</v>
      </c>
      <c r="G205" s="60" t="s">
        <v>16</v>
      </c>
      <c r="H205" s="60" t="s">
        <v>17</v>
      </c>
      <c r="I205" s="60" t="s">
        <v>18</v>
      </c>
      <c r="J205" s="60">
        <v>100</v>
      </c>
      <c r="K205" s="60"/>
    </row>
    <row r="206" customHeight="1" spans="1:11">
      <c r="A206" s="60" t="s">
        <v>922</v>
      </c>
      <c r="B206" s="60" t="s">
        <v>923</v>
      </c>
      <c r="C206" s="60" t="s">
        <v>44</v>
      </c>
      <c r="D206" s="60" t="s">
        <v>924</v>
      </c>
      <c r="E206" s="60">
        <v>13346258923</v>
      </c>
      <c r="F206" s="60" t="s">
        <v>456</v>
      </c>
      <c r="G206" s="60" t="s">
        <v>47</v>
      </c>
      <c r="H206" s="60" t="s">
        <v>17</v>
      </c>
      <c r="I206" s="60" t="s">
        <v>18</v>
      </c>
      <c r="J206" s="60">
        <v>300</v>
      </c>
      <c r="K206" s="60"/>
    </row>
    <row r="207" customHeight="1" spans="1:11">
      <c r="A207" s="60" t="s">
        <v>925</v>
      </c>
      <c r="B207" s="60" t="s">
        <v>926</v>
      </c>
      <c r="C207" s="60" t="s">
        <v>244</v>
      </c>
      <c r="D207" s="60" t="s">
        <v>927</v>
      </c>
      <c r="E207" s="60" t="s">
        <v>928</v>
      </c>
      <c r="F207" s="60" t="s">
        <v>929</v>
      </c>
      <c r="G207" s="60" t="s">
        <v>93</v>
      </c>
      <c r="H207" s="60" t="s">
        <v>17</v>
      </c>
      <c r="I207" s="60" t="s">
        <v>18</v>
      </c>
      <c r="J207" s="60">
        <v>300</v>
      </c>
      <c r="K207" s="60"/>
    </row>
    <row r="208" customHeight="1" spans="1:11">
      <c r="A208" s="60" t="s">
        <v>930</v>
      </c>
      <c r="B208" s="60" t="s">
        <v>931</v>
      </c>
      <c r="C208" s="60" t="s">
        <v>79</v>
      </c>
      <c r="D208" s="60" t="s">
        <v>932</v>
      </c>
      <c r="E208" s="60">
        <v>15966375559</v>
      </c>
      <c r="F208" s="60" t="s">
        <v>933</v>
      </c>
      <c r="G208" s="60" t="s">
        <v>934</v>
      </c>
      <c r="H208" s="60" t="s">
        <v>17</v>
      </c>
      <c r="I208" s="60" t="s">
        <v>18</v>
      </c>
      <c r="J208" s="60">
        <v>300</v>
      </c>
      <c r="K208" s="60"/>
    </row>
    <row r="209" customHeight="1" spans="1:11">
      <c r="A209" s="60" t="s">
        <v>935</v>
      </c>
      <c r="B209" s="60" t="s">
        <v>936</v>
      </c>
      <c r="C209" s="60" t="s">
        <v>249</v>
      </c>
      <c r="D209" s="60" t="s">
        <v>937</v>
      </c>
      <c r="E209" s="60">
        <v>13583991399</v>
      </c>
      <c r="F209" s="60" t="s">
        <v>81</v>
      </c>
      <c r="G209" s="60" t="s">
        <v>135</v>
      </c>
      <c r="H209" s="60" t="s">
        <v>17</v>
      </c>
      <c r="I209" s="60" t="s">
        <v>938</v>
      </c>
      <c r="J209" s="60">
        <v>150</v>
      </c>
      <c r="K209" s="60"/>
    </row>
    <row r="210" customHeight="1" spans="1:11">
      <c r="A210" s="60" t="s">
        <v>939</v>
      </c>
      <c r="B210" s="60" t="s">
        <v>940</v>
      </c>
      <c r="C210" s="60" t="s">
        <v>466</v>
      </c>
      <c r="D210" s="60" t="s">
        <v>941</v>
      </c>
      <c r="E210" s="60" t="s">
        <v>942</v>
      </c>
      <c r="F210" s="60" t="s">
        <v>943</v>
      </c>
      <c r="G210" s="60" t="s">
        <v>38</v>
      </c>
      <c r="H210" s="60" t="s">
        <v>746</v>
      </c>
      <c r="I210" s="60" t="s">
        <v>18</v>
      </c>
      <c r="J210" s="60">
        <v>50</v>
      </c>
      <c r="K210" s="60"/>
    </row>
    <row r="211" customHeight="1" spans="1:11">
      <c r="A211" s="60" t="s">
        <v>944</v>
      </c>
      <c r="B211" s="60" t="s">
        <v>945</v>
      </c>
      <c r="C211" s="60" t="s">
        <v>946</v>
      </c>
      <c r="D211" s="60" t="s">
        <v>947</v>
      </c>
      <c r="E211" s="60">
        <v>18554300913</v>
      </c>
      <c r="F211" s="60" t="s">
        <v>948</v>
      </c>
      <c r="G211" s="60" t="s">
        <v>82</v>
      </c>
      <c r="H211" s="60" t="s">
        <v>808</v>
      </c>
      <c r="I211" s="60" t="s">
        <v>18</v>
      </c>
      <c r="J211" s="60">
        <v>100</v>
      </c>
      <c r="K211" s="60"/>
    </row>
    <row r="212" customHeight="1" spans="1:11">
      <c r="A212" s="60" t="s">
        <v>949</v>
      </c>
      <c r="B212" s="60" t="s">
        <v>950</v>
      </c>
      <c r="C212" s="60" t="s">
        <v>63</v>
      </c>
      <c r="D212" s="60" t="s">
        <v>951</v>
      </c>
      <c r="E212" s="60" t="s">
        <v>952</v>
      </c>
      <c r="F212" s="60" t="s">
        <v>240</v>
      </c>
      <c r="G212" s="60" t="s">
        <v>16</v>
      </c>
      <c r="H212" s="60" t="s">
        <v>17</v>
      </c>
      <c r="I212" s="60" t="s">
        <v>18</v>
      </c>
      <c r="J212" s="60">
        <v>400</v>
      </c>
      <c r="K212" s="60"/>
    </row>
    <row r="213" customHeight="1" spans="1:11">
      <c r="A213" s="60" t="s">
        <v>953</v>
      </c>
      <c r="B213" s="60" t="s">
        <v>954</v>
      </c>
      <c r="C213" s="60" t="s">
        <v>63</v>
      </c>
      <c r="D213" s="60" t="s">
        <v>951</v>
      </c>
      <c r="E213" s="60" t="s">
        <v>952</v>
      </c>
      <c r="F213" s="60" t="s">
        <v>207</v>
      </c>
      <c r="G213" s="60" t="s">
        <v>16</v>
      </c>
      <c r="H213" s="60" t="s">
        <v>17</v>
      </c>
      <c r="I213" s="60" t="s">
        <v>18</v>
      </c>
      <c r="J213" s="60">
        <v>400</v>
      </c>
      <c r="K213" s="60"/>
    </row>
    <row r="214" customHeight="1" spans="1:11">
      <c r="A214" s="60" t="s">
        <v>955</v>
      </c>
      <c r="B214" s="60" t="s">
        <v>956</v>
      </c>
      <c r="C214" s="60" t="s">
        <v>21</v>
      </c>
      <c r="D214" s="60" t="s">
        <v>957</v>
      </c>
      <c r="E214" s="60">
        <v>18560081722</v>
      </c>
      <c r="F214" s="60" t="s">
        <v>274</v>
      </c>
      <c r="G214" s="60" t="s">
        <v>16</v>
      </c>
      <c r="H214" s="60" t="s">
        <v>17</v>
      </c>
      <c r="I214" s="60" t="s">
        <v>18</v>
      </c>
      <c r="J214" s="60">
        <v>100</v>
      </c>
      <c r="K214" s="60"/>
    </row>
    <row r="215" customHeight="1" spans="1:11">
      <c r="A215" s="60" t="s">
        <v>958</v>
      </c>
      <c r="B215" s="60" t="s">
        <v>959</v>
      </c>
      <c r="C215" s="60" t="s">
        <v>519</v>
      </c>
      <c r="D215" s="60" t="s">
        <v>960</v>
      </c>
      <c r="E215" s="60">
        <v>15863637567</v>
      </c>
      <c r="F215" s="60" t="s">
        <v>850</v>
      </c>
      <c r="G215" s="60" t="s">
        <v>31</v>
      </c>
      <c r="H215" s="60" t="s">
        <v>60</v>
      </c>
      <c r="I215" s="60" t="s">
        <v>18</v>
      </c>
      <c r="J215" s="60">
        <v>150</v>
      </c>
      <c r="K215" s="60"/>
    </row>
    <row r="216" customHeight="1" spans="1:11">
      <c r="A216" s="60" t="s">
        <v>961</v>
      </c>
      <c r="B216" s="60" t="s">
        <v>962</v>
      </c>
      <c r="C216" s="60" t="s">
        <v>244</v>
      </c>
      <c r="D216" s="60" t="s">
        <v>963</v>
      </c>
      <c r="E216" s="60">
        <v>18678769806</v>
      </c>
      <c r="F216" s="60" t="s">
        <v>862</v>
      </c>
      <c r="G216" s="60" t="s">
        <v>93</v>
      </c>
      <c r="H216" s="60" t="s">
        <v>17</v>
      </c>
      <c r="I216" s="60" t="s">
        <v>18</v>
      </c>
      <c r="J216" s="60">
        <v>200</v>
      </c>
      <c r="K216" s="60"/>
    </row>
    <row r="217" customHeight="1" spans="1:11">
      <c r="A217" s="60" t="s">
        <v>964</v>
      </c>
      <c r="B217" s="60" t="s">
        <v>965</v>
      </c>
      <c r="C217" s="60" t="s">
        <v>44</v>
      </c>
      <c r="D217" s="60" t="s">
        <v>966</v>
      </c>
      <c r="E217" s="60">
        <v>18663512596</v>
      </c>
      <c r="F217" s="60" t="s">
        <v>967</v>
      </c>
      <c r="G217" s="60" t="s">
        <v>47</v>
      </c>
      <c r="H217" s="60" t="s">
        <v>17</v>
      </c>
      <c r="I217" s="60" t="s">
        <v>18</v>
      </c>
      <c r="J217" s="60">
        <v>300</v>
      </c>
      <c r="K217" s="60"/>
    </row>
    <row r="218" customHeight="1" spans="1:11">
      <c r="A218" s="60" t="s">
        <v>968</v>
      </c>
      <c r="B218" s="60" t="s">
        <v>969</v>
      </c>
      <c r="C218" s="60" t="s">
        <v>27</v>
      </c>
      <c r="D218" s="60" t="s">
        <v>970</v>
      </c>
      <c r="E218" s="60" t="s">
        <v>971</v>
      </c>
      <c r="F218" s="60" t="s">
        <v>587</v>
      </c>
      <c r="G218" s="60" t="s">
        <v>31</v>
      </c>
      <c r="H218" s="60" t="s">
        <v>17</v>
      </c>
      <c r="I218" s="60" t="s">
        <v>18</v>
      </c>
      <c r="J218" s="60">
        <v>200</v>
      </c>
      <c r="K218" s="60"/>
    </row>
    <row r="219" customHeight="1" spans="1:11">
      <c r="A219" s="60" t="s">
        <v>972</v>
      </c>
      <c r="B219" s="60" t="s">
        <v>973</v>
      </c>
      <c r="C219" s="60" t="s">
        <v>974</v>
      </c>
      <c r="D219" s="60" t="s">
        <v>975</v>
      </c>
      <c r="E219" s="60">
        <v>13280398690</v>
      </c>
      <c r="F219" s="60" t="s">
        <v>976</v>
      </c>
      <c r="G219" s="60" t="s">
        <v>977</v>
      </c>
      <c r="H219" s="60" t="s">
        <v>60</v>
      </c>
      <c r="I219" s="60" t="s">
        <v>18</v>
      </c>
      <c r="J219" s="60">
        <v>160</v>
      </c>
      <c r="K219" s="60"/>
    </row>
    <row r="220" customHeight="1" spans="1:11">
      <c r="A220" s="60" t="s">
        <v>978</v>
      </c>
      <c r="B220" s="60" t="s">
        <v>979</v>
      </c>
      <c r="C220" s="60" t="s">
        <v>980</v>
      </c>
      <c r="D220" s="60" t="s">
        <v>981</v>
      </c>
      <c r="E220" s="60">
        <v>18053153120</v>
      </c>
      <c r="F220" s="60" t="s">
        <v>982</v>
      </c>
      <c r="G220" s="60" t="s">
        <v>16</v>
      </c>
      <c r="H220" s="60" t="s">
        <v>17</v>
      </c>
      <c r="I220" s="60" t="s">
        <v>983</v>
      </c>
      <c r="J220" s="60">
        <v>300</v>
      </c>
      <c r="K220" s="60"/>
    </row>
    <row r="221" customHeight="1" spans="1:11">
      <c r="A221" s="60" t="s">
        <v>984</v>
      </c>
      <c r="B221" s="60" t="s">
        <v>985</v>
      </c>
      <c r="C221" s="60" t="s">
        <v>986</v>
      </c>
      <c r="D221" s="60" t="s">
        <v>987</v>
      </c>
      <c r="E221" s="60">
        <v>13953931702</v>
      </c>
      <c r="F221" s="60" t="s">
        <v>41</v>
      </c>
      <c r="G221" s="60" t="s">
        <v>135</v>
      </c>
      <c r="H221" s="60" t="s">
        <v>17</v>
      </c>
      <c r="I221" s="60" t="s">
        <v>18</v>
      </c>
      <c r="J221" s="60">
        <v>200</v>
      </c>
      <c r="K221" s="60"/>
    </row>
    <row r="222" customHeight="1" spans="1:11">
      <c r="A222" s="60" t="s">
        <v>988</v>
      </c>
      <c r="B222" s="60" t="s">
        <v>989</v>
      </c>
      <c r="C222" s="60" t="s">
        <v>980</v>
      </c>
      <c r="D222" s="60" t="s">
        <v>990</v>
      </c>
      <c r="E222" s="60">
        <v>18053153028</v>
      </c>
      <c r="F222" s="60" t="s">
        <v>991</v>
      </c>
      <c r="G222" s="60" t="s">
        <v>16</v>
      </c>
      <c r="H222" s="60" t="s">
        <v>17</v>
      </c>
      <c r="I222" s="60" t="s">
        <v>992</v>
      </c>
      <c r="J222" s="60">
        <v>150</v>
      </c>
      <c r="K222" s="60"/>
    </row>
    <row r="223" customHeight="1" spans="1:11">
      <c r="A223" s="60" t="s">
        <v>993</v>
      </c>
      <c r="B223" s="60" t="s">
        <v>994</v>
      </c>
      <c r="C223" s="60" t="s">
        <v>13</v>
      </c>
      <c r="D223" s="60" t="s">
        <v>995</v>
      </c>
      <c r="E223" s="60" t="s">
        <v>996</v>
      </c>
      <c r="F223" s="60" t="s">
        <v>603</v>
      </c>
      <c r="G223" s="60" t="s">
        <v>16</v>
      </c>
      <c r="H223" s="60" t="s">
        <v>17</v>
      </c>
      <c r="I223" s="60" t="s">
        <v>18</v>
      </c>
      <c r="J223" s="60">
        <v>400</v>
      </c>
      <c r="K223" s="60"/>
    </row>
    <row r="224" customHeight="1" spans="1:11">
      <c r="A224" s="60" t="s">
        <v>997</v>
      </c>
      <c r="B224" s="60" t="s">
        <v>998</v>
      </c>
      <c r="C224" s="60" t="s">
        <v>999</v>
      </c>
      <c r="D224" s="60" t="s">
        <v>1000</v>
      </c>
      <c r="E224" s="60" t="s">
        <v>1001</v>
      </c>
      <c r="F224" s="60" t="s">
        <v>107</v>
      </c>
      <c r="G224" s="60" t="s">
        <v>16</v>
      </c>
      <c r="H224" s="60" t="s">
        <v>17</v>
      </c>
      <c r="I224" s="60" t="s">
        <v>18</v>
      </c>
      <c r="J224" s="60">
        <v>700</v>
      </c>
      <c r="K224" s="60"/>
    </row>
    <row r="225" customHeight="1" spans="1:11">
      <c r="A225" s="60" t="s">
        <v>1002</v>
      </c>
      <c r="B225" s="60" t="s">
        <v>1003</v>
      </c>
      <c r="C225" s="60" t="s">
        <v>21</v>
      </c>
      <c r="D225" s="60" t="s">
        <v>1004</v>
      </c>
      <c r="E225" s="60" t="s">
        <v>1005</v>
      </c>
      <c r="F225" s="60" t="s">
        <v>889</v>
      </c>
      <c r="G225" s="60" t="s">
        <v>16</v>
      </c>
      <c r="H225" s="60" t="s">
        <v>17</v>
      </c>
      <c r="I225" s="60" t="s">
        <v>18</v>
      </c>
      <c r="J225" s="60">
        <v>300</v>
      </c>
      <c r="K225" s="60"/>
    </row>
    <row r="226" customHeight="1" spans="1:11">
      <c r="A226" s="60" t="s">
        <v>1006</v>
      </c>
      <c r="B226" s="60" t="s">
        <v>1007</v>
      </c>
      <c r="C226" s="60" t="s">
        <v>69</v>
      </c>
      <c r="D226" s="60" t="s">
        <v>1000</v>
      </c>
      <c r="E226" s="60" t="s">
        <v>1001</v>
      </c>
      <c r="F226" s="60" t="s">
        <v>348</v>
      </c>
      <c r="G226" s="60" t="s">
        <v>16</v>
      </c>
      <c r="H226" s="60" t="s">
        <v>17</v>
      </c>
      <c r="I226" s="60" t="s">
        <v>18</v>
      </c>
      <c r="J226" s="60">
        <v>600</v>
      </c>
      <c r="K226" s="60"/>
    </row>
    <row r="227" customHeight="1" spans="1:11">
      <c r="A227" s="60" t="s">
        <v>1008</v>
      </c>
      <c r="B227" s="60" t="s">
        <v>1009</v>
      </c>
      <c r="C227" s="60" t="s">
        <v>999</v>
      </c>
      <c r="D227" s="60" t="s">
        <v>1010</v>
      </c>
      <c r="E227" s="60">
        <v>18660782393</v>
      </c>
      <c r="F227" s="60" t="s">
        <v>1011</v>
      </c>
      <c r="G227" s="60" t="s">
        <v>16</v>
      </c>
      <c r="H227" s="60" t="s">
        <v>17</v>
      </c>
      <c r="I227" s="60" t="s">
        <v>18</v>
      </c>
      <c r="J227" s="60">
        <v>200</v>
      </c>
      <c r="K227" s="60"/>
    </row>
    <row r="228" customHeight="1" spans="1:11">
      <c r="A228" s="60" t="s">
        <v>1012</v>
      </c>
      <c r="B228" s="60" t="s">
        <v>1013</v>
      </c>
      <c r="C228" s="60" t="s">
        <v>63</v>
      </c>
      <c r="D228" s="60" t="s">
        <v>1014</v>
      </c>
      <c r="E228" s="60">
        <v>15853139908</v>
      </c>
      <c r="F228" s="60" t="s">
        <v>162</v>
      </c>
      <c r="G228" s="60" t="s">
        <v>16</v>
      </c>
      <c r="H228" s="60" t="s">
        <v>17</v>
      </c>
      <c r="I228" s="60" t="s">
        <v>18</v>
      </c>
      <c r="J228" s="60">
        <v>200</v>
      </c>
      <c r="K228" s="60"/>
    </row>
    <row r="229" customHeight="1" spans="1:11">
      <c r="A229" s="60" t="s">
        <v>1015</v>
      </c>
      <c r="B229" s="60" t="s">
        <v>1016</v>
      </c>
      <c r="C229" s="60" t="s">
        <v>1017</v>
      </c>
      <c r="D229" s="60" t="s">
        <v>1018</v>
      </c>
      <c r="E229" s="60" t="s">
        <v>1019</v>
      </c>
      <c r="F229" s="60" t="s">
        <v>1020</v>
      </c>
      <c r="G229" s="60" t="s">
        <v>16</v>
      </c>
      <c r="H229" s="60" t="s">
        <v>17</v>
      </c>
      <c r="I229" s="60" t="s">
        <v>18</v>
      </c>
      <c r="J229" s="60">
        <v>150</v>
      </c>
      <c r="K229" s="60"/>
    </row>
    <row r="230" customHeight="1" spans="1:11">
      <c r="A230" s="60" t="s">
        <v>1021</v>
      </c>
      <c r="B230" s="60" t="s">
        <v>1022</v>
      </c>
      <c r="C230" s="60" t="s">
        <v>21</v>
      </c>
      <c r="D230" s="60" t="s">
        <v>1023</v>
      </c>
      <c r="E230" s="60" t="s">
        <v>1024</v>
      </c>
      <c r="F230" s="60" t="s">
        <v>1025</v>
      </c>
      <c r="G230" s="60" t="s">
        <v>16</v>
      </c>
      <c r="H230" s="60" t="s">
        <v>17</v>
      </c>
      <c r="I230" s="60" t="s">
        <v>18</v>
      </c>
      <c r="J230" s="60">
        <v>150</v>
      </c>
      <c r="K230" s="60"/>
    </row>
    <row r="231" customHeight="1" spans="1:11">
      <c r="A231" s="60" t="s">
        <v>1026</v>
      </c>
      <c r="B231" s="60" t="s">
        <v>1027</v>
      </c>
      <c r="C231" s="60" t="s">
        <v>21</v>
      </c>
      <c r="D231" s="60" t="s">
        <v>701</v>
      </c>
      <c r="E231" s="60">
        <v>18560086297</v>
      </c>
      <c r="F231" s="60" t="s">
        <v>162</v>
      </c>
      <c r="G231" s="60" t="s">
        <v>16</v>
      </c>
      <c r="H231" s="60" t="s">
        <v>17</v>
      </c>
      <c r="I231" s="60" t="s">
        <v>18</v>
      </c>
      <c r="J231" s="60">
        <v>200</v>
      </c>
      <c r="K231" s="60"/>
    </row>
    <row r="232" customHeight="1" spans="1:11">
      <c r="A232" s="60" t="s">
        <v>1028</v>
      </c>
      <c r="B232" s="60" t="s">
        <v>1029</v>
      </c>
      <c r="C232" s="60" t="s">
        <v>21</v>
      </c>
      <c r="D232" s="60" t="s">
        <v>1030</v>
      </c>
      <c r="E232" s="60">
        <v>18560086332</v>
      </c>
      <c r="F232" s="60" t="s">
        <v>479</v>
      </c>
      <c r="G232" s="60" t="s">
        <v>16</v>
      </c>
      <c r="H232" s="60" t="s">
        <v>17</v>
      </c>
      <c r="I232" s="60" t="s">
        <v>18</v>
      </c>
      <c r="J232" s="60">
        <v>200</v>
      </c>
      <c r="K232" s="60"/>
    </row>
    <row r="233" customHeight="1" spans="1:11">
      <c r="A233" s="60" t="s">
        <v>1031</v>
      </c>
      <c r="B233" s="60" t="s">
        <v>1032</v>
      </c>
      <c r="C233" s="60" t="s">
        <v>63</v>
      </c>
      <c r="D233" s="60" t="s">
        <v>1033</v>
      </c>
      <c r="E233" s="60">
        <v>15168887781</v>
      </c>
      <c r="F233" s="60" t="s">
        <v>1034</v>
      </c>
      <c r="G233" s="60" t="s">
        <v>16</v>
      </c>
      <c r="H233" s="60" t="s">
        <v>17</v>
      </c>
      <c r="I233" s="60" t="s">
        <v>18</v>
      </c>
      <c r="J233" s="60">
        <v>900</v>
      </c>
      <c r="K233" s="60"/>
    </row>
    <row r="234" customHeight="1" spans="1:11">
      <c r="A234" s="60" t="s">
        <v>1035</v>
      </c>
      <c r="B234" s="60" t="s">
        <v>1036</v>
      </c>
      <c r="C234" s="60" t="s">
        <v>21</v>
      </c>
      <c r="D234" s="60" t="s">
        <v>1037</v>
      </c>
      <c r="E234" s="60">
        <v>18560086300</v>
      </c>
      <c r="F234" s="60" t="s">
        <v>1038</v>
      </c>
      <c r="G234" s="60" t="s">
        <v>16</v>
      </c>
      <c r="H234" s="60" t="s">
        <v>24</v>
      </c>
      <c r="I234" s="60" t="s">
        <v>18</v>
      </c>
      <c r="J234" s="60">
        <v>100</v>
      </c>
      <c r="K234" s="60"/>
    </row>
    <row r="235" customHeight="1" spans="1:11">
      <c r="A235" s="60" t="s">
        <v>1039</v>
      </c>
      <c r="B235" s="60" t="s">
        <v>1040</v>
      </c>
      <c r="C235" s="60" t="s">
        <v>63</v>
      </c>
      <c r="D235" s="60" t="s">
        <v>1041</v>
      </c>
      <c r="E235" s="60">
        <v>15953108859</v>
      </c>
      <c r="F235" s="60" t="s">
        <v>1042</v>
      </c>
      <c r="G235" s="60" t="s">
        <v>16</v>
      </c>
      <c r="H235" s="60" t="s">
        <v>17</v>
      </c>
      <c r="I235" s="60" t="s">
        <v>18</v>
      </c>
      <c r="J235" s="60">
        <v>300</v>
      </c>
      <c r="K235" s="60"/>
    </row>
    <row r="236" customHeight="1" spans="1:11">
      <c r="A236" s="60" t="s">
        <v>1043</v>
      </c>
      <c r="B236" s="60" t="s">
        <v>1044</v>
      </c>
      <c r="C236" s="60" t="s">
        <v>21</v>
      </c>
      <c r="D236" s="60" t="s">
        <v>1045</v>
      </c>
      <c r="E236" s="60">
        <v>18560086317</v>
      </c>
      <c r="F236" s="60" t="s">
        <v>688</v>
      </c>
      <c r="G236" s="60" t="s">
        <v>16</v>
      </c>
      <c r="H236" s="60" t="s">
        <v>24</v>
      </c>
      <c r="I236" s="60" t="s">
        <v>18</v>
      </c>
      <c r="J236" s="60">
        <v>200</v>
      </c>
      <c r="K236" s="60"/>
    </row>
    <row r="237" customHeight="1" spans="1:11">
      <c r="A237" s="60" t="s">
        <v>1046</v>
      </c>
      <c r="B237" s="60" t="s">
        <v>1047</v>
      </c>
      <c r="C237" s="60" t="s">
        <v>63</v>
      </c>
      <c r="D237" s="60" t="s">
        <v>1048</v>
      </c>
      <c r="E237" s="60" t="s">
        <v>1049</v>
      </c>
      <c r="F237" s="60" t="s">
        <v>1050</v>
      </c>
      <c r="G237" s="60" t="s">
        <v>16</v>
      </c>
      <c r="H237" s="60" t="s">
        <v>17</v>
      </c>
      <c r="I237" s="60" t="s">
        <v>18</v>
      </c>
      <c r="J237" s="60">
        <v>200</v>
      </c>
      <c r="K237" s="60"/>
    </row>
    <row r="238" customHeight="1" spans="1:11">
      <c r="A238" s="60" t="s">
        <v>1051</v>
      </c>
      <c r="B238" s="60" t="s">
        <v>1052</v>
      </c>
      <c r="C238" s="60" t="s">
        <v>1053</v>
      </c>
      <c r="D238" s="60" t="s">
        <v>1054</v>
      </c>
      <c r="E238" s="60">
        <v>13606402910</v>
      </c>
      <c r="F238" s="60" t="s">
        <v>1055</v>
      </c>
      <c r="G238" s="60" t="s">
        <v>16</v>
      </c>
      <c r="H238" s="60" t="s">
        <v>1056</v>
      </c>
      <c r="I238" s="60" t="s">
        <v>1057</v>
      </c>
      <c r="J238" s="60" t="s">
        <v>1058</v>
      </c>
      <c r="K238" s="60"/>
    </row>
    <row r="239" customHeight="1" spans="1:11">
      <c r="A239" s="60" t="s">
        <v>1059</v>
      </c>
      <c r="B239" s="60" t="s">
        <v>1060</v>
      </c>
      <c r="C239" s="60" t="s">
        <v>244</v>
      </c>
      <c r="D239" s="60" t="s">
        <v>1061</v>
      </c>
      <c r="E239" s="60" t="s">
        <v>1062</v>
      </c>
      <c r="F239" s="60" t="s">
        <v>1025</v>
      </c>
      <c r="G239" s="60" t="s">
        <v>93</v>
      </c>
      <c r="H239" s="60" t="s">
        <v>17</v>
      </c>
      <c r="I239" s="60" t="s">
        <v>18</v>
      </c>
      <c r="J239" s="60">
        <v>300</v>
      </c>
      <c r="K239" s="60"/>
    </row>
    <row r="240" customHeight="1" spans="1:11">
      <c r="A240" s="60" t="s">
        <v>1063</v>
      </c>
      <c r="B240" s="60" t="s">
        <v>1064</v>
      </c>
      <c r="C240" s="60" t="s">
        <v>51</v>
      </c>
      <c r="D240" s="60" t="s">
        <v>1065</v>
      </c>
      <c r="E240" s="60">
        <v>18661805802</v>
      </c>
      <c r="F240" s="60" t="s">
        <v>608</v>
      </c>
      <c r="G240" s="60" t="s">
        <v>38</v>
      </c>
      <c r="H240" s="60" t="s">
        <v>17</v>
      </c>
      <c r="I240" s="60" t="s">
        <v>18</v>
      </c>
      <c r="J240" s="60">
        <v>80</v>
      </c>
      <c r="K240" s="60"/>
    </row>
    <row r="241" customHeight="1" spans="1:11">
      <c r="A241" s="60" t="s">
        <v>1066</v>
      </c>
      <c r="B241" s="60" t="s">
        <v>1067</v>
      </c>
      <c r="C241" s="60" t="s">
        <v>1068</v>
      </c>
      <c r="D241" s="60" t="s">
        <v>1069</v>
      </c>
      <c r="E241" s="60" t="s">
        <v>1070</v>
      </c>
      <c r="F241" s="60" t="s">
        <v>1071</v>
      </c>
      <c r="G241" s="60" t="s">
        <v>16</v>
      </c>
      <c r="H241" s="60" t="s">
        <v>184</v>
      </c>
      <c r="I241" s="60" t="s">
        <v>18</v>
      </c>
      <c r="J241" s="60" t="s">
        <v>1058</v>
      </c>
      <c r="K241" s="60"/>
    </row>
    <row r="242" customHeight="1" spans="1:11">
      <c r="A242" s="60" t="s">
        <v>1072</v>
      </c>
      <c r="B242" s="60" t="s">
        <v>1073</v>
      </c>
      <c r="C242" s="60" t="s">
        <v>69</v>
      </c>
      <c r="D242" s="60" t="s">
        <v>1074</v>
      </c>
      <c r="E242" s="60" t="s">
        <v>1075</v>
      </c>
      <c r="F242" s="60" t="s">
        <v>795</v>
      </c>
      <c r="G242" s="60" t="s">
        <v>16</v>
      </c>
      <c r="H242" s="60" t="s">
        <v>17</v>
      </c>
      <c r="I242" s="60" t="s">
        <v>18</v>
      </c>
      <c r="J242" s="60">
        <v>300</v>
      </c>
      <c r="K242" s="60"/>
    </row>
    <row r="243" customHeight="1" spans="1:11">
      <c r="A243" s="60" t="s">
        <v>1076</v>
      </c>
      <c r="B243" s="60" t="s">
        <v>1077</v>
      </c>
      <c r="C243" s="60" t="s">
        <v>51</v>
      </c>
      <c r="D243" s="60" t="s">
        <v>1078</v>
      </c>
      <c r="E243" s="60">
        <v>18661807098</v>
      </c>
      <c r="F243" s="60" t="s">
        <v>1079</v>
      </c>
      <c r="G243" s="60" t="s">
        <v>38</v>
      </c>
      <c r="H243" s="60" t="s">
        <v>129</v>
      </c>
      <c r="I243" s="60" t="s">
        <v>18</v>
      </c>
      <c r="J243" s="60">
        <v>150</v>
      </c>
      <c r="K243" s="60"/>
    </row>
    <row r="244" customHeight="1" spans="1:11">
      <c r="A244" s="60" t="s">
        <v>1080</v>
      </c>
      <c r="B244" s="60" t="s">
        <v>1081</v>
      </c>
      <c r="C244" s="60" t="s">
        <v>1068</v>
      </c>
      <c r="D244" s="60" t="s">
        <v>1082</v>
      </c>
      <c r="E244" s="60">
        <v>15098821087</v>
      </c>
      <c r="F244" s="60" t="s">
        <v>462</v>
      </c>
      <c r="G244" s="60" t="s">
        <v>16</v>
      </c>
      <c r="H244" s="60" t="s">
        <v>17</v>
      </c>
      <c r="I244" s="60" t="s">
        <v>1083</v>
      </c>
      <c r="J244" s="60">
        <v>200</v>
      </c>
      <c r="K244" s="60"/>
    </row>
    <row r="245" customHeight="1" spans="1:11">
      <c r="A245" s="60" t="s">
        <v>1084</v>
      </c>
      <c r="B245" s="60" t="s">
        <v>1085</v>
      </c>
      <c r="C245" s="60" t="s">
        <v>63</v>
      </c>
      <c r="D245" s="60" t="s">
        <v>1086</v>
      </c>
      <c r="E245" s="60" t="s">
        <v>1087</v>
      </c>
      <c r="F245" s="60" t="s">
        <v>1088</v>
      </c>
      <c r="G245" s="60" t="s">
        <v>16</v>
      </c>
      <c r="H245" s="60" t="s">
        <v>17</v>
      </c>
      <c r="I245" s="60" t="s">
        <v>18</v>
      </c>
      <c r="J245" s="60">
        <v>200</v>
      </c>
      <c r="K245" s="60"/>
    </row>
    <row r="246" customHeight="1" spans="1:11">
      <c r="A246" s="60" t="s">
        <v>1089</v>
      </c>
      <c r="B246" s="60" t="s">
        <v>1090</v>
      </c>
      <c r="C246" s="60" t="s">
        <v>51</v>
      </c>
      <c r="D246" s="60" t="s">
        <v>1091</v>
      </c>
      <c r="E246" s="60">
        <v>18661802358</v>
      </c>
      <c r="F246" s="60" t="s">
        <v>1092</v>
      </c>
      <c r="G246" s="60" t="s">
        <v>38</v>
      </c>
      <c r="H246" s="60" t="s">
        <v>129</v>
      </c>
      <c r="I246" s="60" t="s">
        <v>18</v>
      </c>
      <c r="J246" s="60">
        <v>100</v>
      </c>
      <c r="K246" s="60"/>
    </row>
    <row r="247" customHeight="1" spans="1:11">
      <c r="A247" s="60" t="s">
        <v>1093</v>
      </c>
      <c r="B247" s="60" t="s">
        <v>1094</v>
      </c>
      <c r="C247" s="60" t="s">
        <v>1095</v>
      </c>
      <c r="D247" s="60" t="s">
        <v>1096</v>
      </c>
      <c r="E247" s="60">
        <v>18863683866</v>
      </c>
      <c r="F247" s="60" t="s">
        <v>1097</v>
      </c>
      <c r="G247" s="60" t="s">
        <v>31</v>
      </c>
      <c r="H247" s="60" t="s">
        <v>24</v>
      </c>
      <c r="I247" s="60" t="s">
        <v>18</v>
      </c>
      <c r="J247" s="60">
        <v>90</v>
      </c>
      <c r="K247" s="60"/>
    </row>
    <row r="248" customHeight="1" spans="1:11">
      <c r="A248" s="60" t="s">
        <v>1098</v>
      </c>
      <c r="B248" s="60" t="s">
        <v>1099</v>
      </c>
      <c r="C248" s="60" t="s">
        <v>1100</v>
      </c>
      <c r="D248" s="60" t="s">
        <v>571</v>
      </c>
      <c r="E248" s="60" t="s">
        <v>1101</v>
      </c>
      <c r="F248" s="60" t="s">
        <v>1034</v>
      </c>
      <c r="G248" s="60" t="s">
        <v>16</v>
      </c>
      <c r="H248" s="60" t="s">
        <v>17</v>
      </c>
      <c r="I248" s="60" t="s">
        <v>18</v>
      </c>
      <c r="J248" s="60">
        <v>150</v>
      </c>
      <c r="K248" s="60"/>
    </row>
    <row r="249" customHeight="1" spans="1:11">
      <c r="A249" s="60" t="s">
        <v>1102</v>
      </c>
      <c r="B249" s="60" t="s">
        <v>1103</v>
      </c>
      <c r="C249" s="60" t="s">
        <v>21</v>
      </c>
      <c r="D249" s="60" t="s">
        <v>1104</v>
      </c>
      <c r="E249" s="60" t="s">
        <v>1105</v>
      </c>
      <c r="F249" s="60" t="s">
        <v>862</v>
      </c>
      <c r="G249" s="60" t="s">
        <v>16</v>
      </c>
      <c r="H249" s="60" t="s">
        <v>17</v>
      </c>
      <c r="I249" s="60" t="s">
        <v>18</v>
      </c>
      <c r="J249" s="60">
        <v>300</v>
      </c>
      <c r="K249" s="60"/>
    </row>
    <row r="250" customHeight="1" spans="1:11">
      <c r="A250" s="60" t="s">
        <v>1106</v>
      </c>
      <c r="B250" s="60" t="s">
        <v>1107</v>
      </c>
      <c r="C250" s="60" t="s">
        <v>1100</v>
      </c>
      <c r="D250" s="60" t="s">
        <v>1108</v>
      </c>
      <c r="E250" s="60" t="s">
        <v>1101</v>
      </c>
      <c r="F250" s="60" t="s">
        <v>282</v>
      </c>
      <c r="G250" s="60" t="s">
        <v>16</v>
      </c>
      <c r="H250" s="60" t="s">
        <v>17</v>
      </c>
      <c r="I250" s="60" t="s">
        <v>18</v>
      </c>
      <c r="J250" s="60">
        <v>200</v>
      </c>
      <c r="K250" s="60"/>
    </row>
    <row r="251" customHeight="1" spans="1:11">
      <c r="A251" s="60" t="s">
        <v>1109</v>
      </c>
      <c r="B251" s="60" t="s">
        <v>1110</v>
      </c>
      <c r="C251" s="60" t="s">
        <v>1100</v>
      </c>
      <c r="D251" s="60" t="s">
        <v>1111</v>
      </c>
      <c r="E251" s="60" t="s">
        <v>1101</v>
      </c>
      <c r="F251" s="60" t="s">
        <v>395</v>
      </c>
      <c r="G251" s="60" t="s">
        <v>16</v>
      </c>
      <c r="H251" s="60" t="s">
        <v>17</v>
      </c>
      <c r="I251" s="60" t="s">
        <v>18</v>
      </c>
      <c r="J251" s="60">
        <v>100</v>
      </c>
      <c r="K251" s="60"/>
    </row>
    <row r="252" customHeight="1" spans="1:11">
      <c r="A252" s="60" t="s">
        <v>1112</v>
      </c>
      <c r="B252" s="60" t="s">
        <v>1113</v>
      </c>
      <c r="C252" s="60" t="s">
        <v>1100</v>
      </c>
      <c r="D252" s="60" t="s">
        <v>1111</v>
      </c>
      <c r="E252" s="60" t="s">
        <v>1101</v>
      </c>
      <c r="F252" s="60" t="s">
        <v>1114</v>
      </c>
      <c r="G252" s="60" t="s">
        <v>16</v>
      </c>
      <c r="H252" s="60" t="s">
        <v>17</v>
      </c>
      <c r="I252" s="60" t="s">
        <v>18</v>
      </c>
      <c r="J252" s="60">
        <v>150</v>
      </c>
      <c r="K252" s="60"/>
    </row>
    <row r="253" customHeight="1" spans="1:11">
      <c r="A253" s="60" t="s">
        <v>1115</v>
      </c>
      <c r="B253" s="60" t="s">
        <v>1116</v>
      </c>
      <c r="C253" s="60" t="s">
        <v>225</v>
      </c>
      <c r="D253" s="60" t="s">
        <v>1117</v>
      </c>
      <c r="E253" s="60">
        <v>18363866221</v>
      </c>
      <c r="F253" s="60" t="s">
        <v>1118</v>
      </c>
      <c r="G253" s="60" t="s">
        <v>229</v>
      </c>
      <c r="H253" s="60" t="s">
        <v>24</v>
      </c>
      <c r="I253" s="60" t="s">
        <v>230</v>
      </c>
      <c r="J253" s="60">
        <v>100</v>
      </c>
      <c r="K253" s="60"/>
    </row>
    <row r="254" customHeight="1" spans="1:11">
      <c r="A254" s="60" t="s">
        <v>1119</v>
      </c>
      <c r="B254" s="60" t="s">
        <v>1120</v>
      </c>
      <c r="C254" s="60" t="s">
        <v>21</v>
      </c>
      <c r="D254" s="60" t="s">
        <v>1121</v>
      </c>
      <c r="E254" s="60" t="s">
        <v>1105</v>
      </c>
      <c r="F254" s="60" t="s">
        <v>1122</v>
      </c>
      <c r="G254" s="60" t="s">
        <v>16</v>
      </c>
      <c r="H254" s="60" t="s">
        <v>17</v>
      </c>
      <c r="I254" s="60" t="s">
        <v>18</v>
      </c>
      <c r="J254" s="60">
        <v>300</v>
      </c>
      <c r="K254" s="60"/>
    </row>
    <row r="255" customHeight="1" spans="1:11">
      <c r="A255" s="60" t="s">
        <v>1123</v>
      </c>
      <c r="B255" s="60" t="s">
        <v>1124</v>
      </c>
      <c r="C255" s="60" t="s">
        <v>225</v>
      </c>
      <c r="D255" s="60" t="s">
        <v>1117</v>
      </c>
      <c r="E255" s="60">
        <v>18363866221</v>
      </c>
      <c r="F255" s="60" t="s">
        <v>311</v>
      </c>
      <c r="G255" s="60" t="s">
        <v>229</v>
      </c>
      <c r="H255" s="60" t="s">
        <v>24</v>
      </c>
      <c r="I255" s="60" t="s">
        <v>230</v>
      </c>
      <c r="J255" s="60">
        <v>100</v>
      </c>
      <c r="K255" s="60"/>
    </row>
    <row r="256" customHeight="1" spans="1:11">
      <c r="A256" s="60" t="s">
        <v>1125</v>
      </c>
      <c r="B256" s="60" t="s">
        <v>1126</v>
      </c>
      <c r="C256" s="60" t="s">
        <v>21</v>
      </c>
      <c r="D256" s="60" t="s">
        <v>1127</v>
      </c>
      <c r="E256" s="60">
        <v>18560083636</v>
      </c>
      <c r="F256" s="60" t="s">
        <v>1128</v>
      </c>
      <c r="G256" s="60" t="s">
        <v>16</v>
      </c>
      <c r="H256" s="60" t="s">
        <v>17</v>
      </c>
      <c r="I256" s="60" t="s">
        <v>18</v>
      </c>
      <c r="J256" s="60">
        <v>500</v>
      </c>
      <c r="K256" s="60"/>
    </row>
    <row r="257" customHeight="1" spans="1:11">
      <c r="A257" s="60" t="s">
        <v>1129</v>
      </c>
      <c r="B257" s="60" t="s">
        <v>1130</v>
      </c>
      <c r="C257" s="60" t="s">
        <v>51</v>
      </c>
      <c r="D257" s="60" t="s">
        <v>1131</v>
      </c>
      <c r="E257" s="60" t="s">
        <v>1132</v>
      </c>
      <c r="F257" s="60" t="s">
        <v>1133</v>
      </c>
      <c r="G257" s="60" t="s">
        <v>38</v>
      </c>
      <c r="H257" s="60" t="s">
        <v>17</v>
      </c>
      <c r="I257" s="60" t="s">
        <v>18</v>
      </c>
      <c r="J257" s="60">
        <v>200</v>
      </c>
      <c r="K257" s="60"/>
    </row>
    <row r="258" customHeight="1" spans="1:11">
      <c r="A258" s="60" t="s">
        <v>1134</v>
      </c>
      <c r="B258" s="60" t="s">
        <v>1135</v>
      </c>
      <c r="C258" s="60" t="s">
        <v>57</v>
      </c>
      <c r="D258" s="60" t="s">
        <v>1136</v>
      </c>
      <c r="E258" s="60">
        <v>17660083176</v>
      </c>
      <c r="F258" s="60" t="s">
        <v>1137</v>
      </c>
      <c r="G258" s="60" t="s">
        <v>16</v>
      </c>
      <c r="H258" s="60" t="s">
        <v>129</v>
      </c>
      <c r="I258" s="60" t="s">
        <v>18</v>
      </c>
      <c r="J258" s="60">
        <v>100</v>
      </c>
      <c r="K258" s="60"/>
    </row>
    <row r="259" customHeight="1" spans="1:11">
      <c r="A259" s="60" t="s">
        <v>1138</v>
      </c>
      <c r="B259" s="60" t="s">
        <v>1139</v>
      </c>
      <c r="C259" s="60" t="s">
        <v>1100</v>
      </c>
      <c r="D259" s="60" t="s">
        <v>1140</v>
      </c>
      <c r="E259" s="60" t="s">
        <v>1101</v>
      </c>
      <c r="F259" s="60" t="s">
        <v>603</v>
      </c>
      <c r="G259" s="60" t="s">
        <v>16</v>
      </c>
      <c r="H259" s="60" t="s">
        <v>17</v>
      </c>
      <c r="I259" s="60" t="s">
        <v>18</v>
      </c>
      <c r="J259" s="60">
        <v>150</v>
      </c>
      <c r="K259" s="60"/>
    </row>
    <row r="260" customHeight="1" spans="1:11">
      <c r="A260" s="60" t="s">
        <v>1141</v>
      </c>
      <c r="B260" s="60" t="s">
        <v>1142</v>
      </c>
      <c r="C260" s="60" t="s">
        <v>21</v>
      </c>
      <c r="D260" s="60" t="s">
        <v>1143</v>
      </c>
      <c r="E260" s="60">
        <v>18560081203</v>
      </c>
      <c r="F260" s="60" t="s">
        <v>1144</v>
      </c>
      <c r="G260" s="60" t="s">
        <v>16</v>
      </c>
      <c r="H260" s="60" t="s">
        <v>24</v>
      </c>
      <c r="I260" s="60" t="s">
        <v>18</v>
      </c>
      <c r="J260" s="60">
        <v>100</v>
      </c>
      <c r="K260" s="60"/>
    </row>
    <row r="261" customHeight="1" spans="1:11">
      <c r="A261" s="60" t="s">
        <v>1145</v>
      </c>
      <c r="B261" s="60" t="s">
        <v>1146</v>
      </c>
      <c r="C261" s="60" t="s">
        <v>51</v>
      </c>
      <c r="D261" s="60" t="s">
        <v>1147</v>
      </c>
      <c r="E261" s="60" t="s">
        <v>1148</v>
      </c>
      <c r="F261" s="60" t="s">
        <v>107</v>
      </c>
      <c r="G261" s="60" t="s">
        <v>38</v>
      </c>
      <c r="H261" s="60" t="s">
        <v>17</v>
      </c>
      <c r="I261" s="60" t="s">
        <v>18</v>
      </c>
      <c r="J261" s="60">
        <v>120</v>
      </c>
      <c r="K261" s="60"/>
    </row>
    <row r="262" customHeight="1" spans="1:11">
      <c r="A262" s="60" t="s">
        <v>1149</v>
      </c>
      <c r="B262" s="60" t="s">
        <v>1150</v>
      </c>
      <c r="C262" s="60" t="s">
        <v>69</v>
      </c>
      <c r="D262" s="60" t="s">
        <v>1151</v>
      </c>
      <c r="E262" s="60" t="s">
        <v>1152</v>
      </c>
      <c r="F262" s="60" t="s">
        <v>162</v>
      </c>
      <c r="G262" s="60" t="s">
        <v>16</v>
      </c>
      <c r="H262" s="60" t="s">
        <v>17</v>
      </c>
      <c r="I262" s="60" t="s">
        <v>18</v>
      </c>
      <c r="J262" s="60">
        <v>300</v>
      </c>
      <c r="K262" s="60"/>
    </row>
    <row r="263" customHeight="1" spans="1:11">
      <c r="A263" s="60" t="s">
        <v>1153</v>
      </c>
      <c r="B263" s="60" t="s">
        <v>1154</v>
      </c>
      <c r="C263" s="60" t="s">
        <v>63</v>
      </c>
      <c r="D263" s="60" t="s">
        <v>1155</v>
      </c>
      <c r="E263" s="60">
        <v>13705310696</v>
      </c>
      <c r="F263" s="60" t="s">
        <v>1156</v>
      </c>
      <c r="G263" s="60" t="s">
        <v>16</v>
      </c>
      <c r="H263" s="60" t="s">
        <v>1157</v>
      </c>
      <c r="I263" s="60" t="s">
        <v>18</v>
      </c>
      <c r="J263" s="60">
        <v>400</v>
      </c>
      <c r="K263" s="60"/>
    </row>
    <row r="264" customHeight="1" spans="1:11">
      <c r="A264" s="60" t="s">
        <v>1158</v>
      </c>
      <c r="B264" s="60" t="s">
        <v>1159</v>
      </c>
      <c r="C264" s="60" t="s">
        <v>21</v>
      </c>
      <c r="D264" s="60" t="s">
        <v>1160</v>
      </c>
      <c r="E264" s="60">
        <v>18560082253</v>
      </c>
      <c r="F264" s="60" t="s">
        <v>1161</v>
      </c>
      <c r="G264" s="60" t="s">
        <v>16</v>
      </c>
      <c r="H264" s="60" t="s">
        <v>17</v>
      </c>
      <c r="I264" s="60" t="s">
        <v>1162</v>
      </c>
      <c r="J264" s="60">
        <v>100</v>
      </c>
      <c r="K264" s="60"/>
    </row>
    <row r="265" customHeight="1" spans="1:11">
      <c r="A265" s="60" t="s">
        <v>1163</v>
      </c>
      <c r="B265" s="60" t="s">
        <v>1164</v>
      </c>
      <c r="C265" s="60" t="s">
        <v>1165</v>
      </c>
      <c r="D265" s="60" t="s">
        <v>1166</v>
      </c>
      <c r="E265" s="60" t="s">
        <v>1167</v>
      </c>
      <c r="F265" s="60" t="s">
        <v>1168</v>
      </c>
      <c r="G265" s="60" t="s">
        <v>16</v>
      </c>
      <c r="H265" s="60" t="s">
        <v>17</v>
      </c>
      <c r="I265" s="60" t="s">
        <v>18</v>
      </c>
      <c r="J265" s="60">
        <v>200</v>
      </c>
      <c r="K265" s="60"/>
    </row>
    <row r="266" customHeight="1" spans="1:11">
      <c r="A266" s="60" t="s">
        <v>1169</v>
      </c>
      <c r="B266" s="60" t="s">
        <v>1170</v>
      </c>
      <c r="C266" s="60" t="s">
        <v>57</v>
      </c>
      <c r="D266" s="60" t="s">
        <v>1171</v>
      </c>
      <c r="E266" s="60">
        <v>17660083116</v>
      </c>
      <c r="F266" s="60" t="s">
        <v>1172</v>
      </c>
      <c r="G266" s="60" t="s">
        <v>16</v>
      </c>
      <c r="H266" s="60" t="s">
        <v>60</v>
      </c>
      <c r="I266" s="60" t="s">
        <v>18</v>
      </c>
      <c r="J266" s="60">
        <v>100</v>
      </c>
      <c r="K266" s="60"/>
    </row>
    <row r="267" customHeight="1" spans="1:11">
      <c r="A267" s="60" t="s">
        <v>1173</v>
      </c>
      <c r="B267" s="60" t="s">
        <v>1174</v>
      </c>
      <c r="C267" s="60" t="s">
        <v>13</v>
      </c>
      <c r="D267" s="60" t="s">
        <v>1175</v>
      </c>
      <c r="E267" s="60">
        <v>13791120769</v>
      </c>
      <c r="F267" s="60" t="s">
        <v>1176</v>
      </c>
      <c r="G267" s="60" t="s">
        <v>16</v>
      </c>
      <c r="H267" s="60" t="s">
        <v>17</v>
      </c>
      <c r="I267" s="60" t="s">
        <v>18</v>
      </c>
      <c r="J267" s="60">
        <v>150</v>
      </c>
      <c r="K267" s="60"/>
    </row>
    <row r="268" customHeight="1" spans="1:11">
      <c r="A268" s="60" t="s">
        <v>1177</v>
      </c>
      <c r="B268" s="60" t="s">
        <v>1178</v>
      </c>
      <c r="C268" s="60" t="s">
        <v>225</v>
      </c>
      <c r="D268" s="60" t="s">
        <v>1179</v>
      </c>
      <c r="E268" s="60">
        <v>13325163682</v>
      </c>
      <c r="F268" s="60" t="s">
        <v>287</v>
      </c>
      <c r="G268" s="60" t="s">
        <v>229</v>
      </c>
      <c r="H268" s="60" t="s">
        <v>24</v>
      </c>
      <c r="I268" s="60" t="s">
        <v>230</v>
      </c>
      <c r="J268" s="60">
        <v>200</v>
      </c>
      <c r="K268" s="60"/>
    </row>
    <row r="269" customHeight="1" spans="1:11">
      <c r="A269" s="60" t="s">
        <v>1180</v>
      </c>
      <c r="B269" s="60" t="s">
        <v>1181</v>
      </c>
      <c r="C269" s="60" t="s">
        <v>1182</v>
      </c>
      <c r="D269" s="60" t="s">
        <v>1183</v>
      </c>
      <c r="E269" s="60" t="s">
        <v>1184</v>
      </c>
      <c r="F269" s="60" t="s">
        <v>1185</v>
      </c>
      <c r="G269" s="60" t="s">
        <v>16</v>
      </c>
      <c r="H269" s="60" t="s">
        <v>129</v>
      </c>
      <c r="I269" s="60" t="s">
        <v>18</v>
      </c>
      <c r="J269" s="60">
        <v>200</v>
      </c>
      <c r="K269" s="60"/>
    </row>
    <row r="270" customHeight="1" spans="1:11">
      <c r="A270" s="60" t="s">
        <v>1186</v>
      </c>
      <c r="B270" s="60" t="s">
        <v>1187</v>
      </c>
      <c r="C270" s="60" t="s">
        <v>21</v>
      </c>
      <c r="D270" s="60" t="s">
        <v>1188</v>
      </c>
      <c r="E270" s="60">
        <v>18560083677</v>
      </c>
      <c r="F270" s="60" t="s">
        <v>1189</v>
      </c>
      <c r="G270" s="60" t="s">
        <v>16</v>
      </c>
      <c r="H270" s="60" t="s">
        <v>129</v>
      </c>
      <c r="I270" s="60" t="s">
        <v>18</v>
      </c>
      <c r="J270" s="60">
        <v>80</v>
      </c>
      <c r="K270" s="60"/>
    </row>
    <row r="271" customHeight="1" spans="1:11">
      <c r="A271" s="60" t="s">
        <v>1190</v>
      </c>
      <c r="B271" s="60" t="s">
        <v>1191</v>
      </c>
      <c r="C271" s="60" t="s">
        <v>1192</v>
      </c>
      <c r="D271" s="60" t="s">
        <v>1193</v>
      </c>
      <c r="E271" s="60" t="s">
        <v>1194</v>
      </c>
      <c r="F271" s="60" t="s">
        <v>1195</v>
      </c>
      <c r="G271" s="60" t="s">
        <v>229</v>
      </c>
      <c r="H271" s="60" t="s">
        <v>613</v>
      </c>
      <c r="I271" s="60" t="s">
        <v>1196</v>
      </c>
      <c r="J271" s="60" t="s">
        <v>1058</v>
      </c>
      <c r="K271" s="60"/>
    </row>
    <row r="272" customHeight="1" spans="1:11">
      <c r="A272" s="60" t="s">
        <v>1197</v>
      </c>
      <c r="B272" s="60" t="s">
        <v>1198</v>
      </c>
      <c r="C272" s="60" t="s">
        <v>142</v>
      </c>
      <c r="D272" s="60" t="s">
        <v>1199</v>
      </c>
      <c r="E272" s="60">
        <v>17560051866</v>
      </c>
      <c r="F272" s="60" t="s">
        <v>1200</v>
      </c>
      <c r="G272" s="60" t="s">
        <v>38</v>
      </c>
      <c r="H272" s="60" t="s">
        <v>60</v>
      </c>
      <c r="I272" s="60" t="s">
        <v>18</v>
      </c>
      <c r="J272" s="60">
        <v>100</v>
      </c>
      <c r="K272" s="60"/>
    </row>
    <row r="273" customHeight="1" spans="1:11">
      <c r="A273" s="60" t="s">
        <v>1201</v>
      </c>
      <c r="B273" s="60" t="s">
        <v>1202</v>
      </c>
      <c r="C273" s="60" t="s">
        <v>51</v>
      </c>
      <c r="D273" s="60" t="s">
        <v>1203</v>
      </c>
      <c r="E273" s="60">
        <v>13573817617</v>
      </c>
      <c r="F273" s="60" t="s">
        <v>1204</v>
      </c>
      <c r="G273" s="60" t="s">
        <v>38</v>
      </c>
      <c r="H273" s="60" t="s">
        <v>24</v>
      </c>
      <c r="I273" s="60" t="s">
        <v>1205</v>
      </c>
      <c r="J273" s="60">
        <v>60</v>
      </c>
      <c r="K273" s="60"/>
    </row>
    <row r="274" customHeight="1" spans="1:11">
      <c r="A274" s="60" t="s">
        <v>1206</v>
      </c>
      <c r="B274" s="60" t="s">
        <v>1207</v>
      </c>
      <c r="C274" s="60" t="s">
        <v>44</v>
      </c>
      <c r="D274" s="60" t="s">
        <v>1208</v>
      </c>
      <c r="E274" s="60">
        <v>13346253276</v>
      </c>
      <c r="F274" s="60" t="s">
        <v>353</v>
      </c>
      <c r="G274" s="60" t="s">
        <v>47</v>
      </c>
      <c r="H274" s="60" t="s">
        <v>17</v>
      </c>
      <c r="I274" s="60" t="s">
        <v>48</v>
      </c>
      <c r="J274" s="60">
        <v>200</v>
      </c>
      <c r="K274" s="60"/>
    </row>
    <row r="275" customHeight="1" spans="1:11">
      <c r="A275" s="60" t="s">
        <v>1209</v>
      </c>
      <c r="B275" s="60" t="s">
        <v>1210</v>
      </c>
      <c r="C275" s="60" t="s">
        <v>142</v>
      </c>
      <c r="D275" s="60" t="s">
        <v>1199</v>
      </c>
      <c r="E275" s="60" t="s">
        <v>1211</v>
      </c>
      <c r="F275" s="60" t="s">
        <v>1212</v>
      </c>
      <c r="G275" s="60" t="s">
        <v>38</v>
      </c>
      <c r="H275" s="60" t="s">
        <v>24</v>
      </c>
      <c r="I275" s="60" t="s">
        <v>18</v>
      </c>
      <c r="J275" s="60">
        <v>30</v>
      </c>
      <c r="K275" s="60"/>
    </row>
    <row r="276" customHeight="1" spans="1:11">
      <c r="A276" s="60" t="s">
        <v>1213</v>
      </c>
      <c r="B276" s="60" t="s">
        <v>1214</v>
      </c>
      <c r="C276" s="60" t="s">
        <v>51</v>
      </c>
      <c r="D276" s="60" t="s">
        <v>1215</v>
      </c>
      <c r="E276" s="60" t="s">
        <v>1216</v>
      </c>
      <c r="F276" s="60" t="s">
        <v>192</v>
      </c>
      <c r="G276" s="60" t="s">
        <v>38</v>
      </c>
      <c r="H276" s="60" t="s">
        <v>17</v>
      </c>
      <c r="I276" s="60" t="s">
        <v>18</v>
      </c>
      <c r="J276" s="60">
        <v>120</v>
      </c>
      <c r="K276" s="60"/>
    </row>
    <row r="277" customHeight="1" spans="1:11">
      <c r="A277" s="60" t="s">
        <v>1217</v>
      </c>
      <c r="B277" s="60" t="s">
        <v>1218</v>
      </c>
      <c r="C277" s="60" t="s">
        <v>51</v>
      </c>
      <c r="D277" s="60" t="s">
        <v>1219</v>
      </c>
      <c r="E277" s="60" t="s">
        <v>1220</v>
      </c>
      <c r="F277" s="60" t="s">
        <v>1221</v>
      </c>
      <c r="G277" s="60" t="s">
        <v>38</v>
      </c>
      <c r="H277" s="60" t="s">
        <v>24</v>
      </c>
      <c r="I277" s="60" t="s">
        <v>18</v>
      </c>
      <c r="J277" s="60">
        <v>100</v>
      </c>
      <c r="K277" s="60"/>
    </row>
    <row r="278" customHeight="1" spans="1:11">
      <c r="A278" s="60" t="s">
        <v>1222</v>
      </c>
      <c r="B278" s="60" t="s">
        <v>1223</v>
      </c>
      <c r="C278" s="60" t="s">
        <v>51</v>
      </c>
      <c r="D278" s="60" t="s">
        <v>1224</v>
      </c>
      <c r="E278" s="60" t="s">
        <v>1220</v>
      </c>
      <c r="F278" s="60" t="s">
        <v>1225</v>
      </c>
      <c r="G278" s="60" t="s">
        <v>38</v>
      </c>
      <c r="H278" s="60" t="s">
        <v>184</v>
      </c>
      <c r="I278" s="60" t="s">
        <v>18</v>
      </c>
      <c r="J278" s="60" t="s">
        <v>1226</v>
      </c>
      <c r="K278" s="60"/>
    </row>
    <row r="279" customHeight="1" spans="1:11">
      <c r="A279" s="60" t="s">
        <v>1227</v>
      </c>
      <c r="B279" s="60" t="s">
        <v>1228</v>
      </c>
      <c r="C279" s="60" t="s">
        <v>1192</v>
      </c>
      <c r="D279" s="60" t="s">
        <v>1193</v>
      </c>
      <c r="E279" s="60">
        <v>18615077089</v>
      </c>
      <c r="F279" s="60" t="s">
        <v>1229</v>
      </c>
      <c r="G279" s="60" t="s">
        <v>229</v>
      </c>
      <c r="H279" s="60" t="s">
        <v>60</v>
      </c>
      <c r="I279" s="60" t="s">
        <v>1230</v>
      </c>
      <c r="J279" s="60">
        <v>100</v>
      </c>
      <c r="K279" s="60"/>
    </row>
    <row r="280" customHeight="1" spans="1:11">
      <c r="A280" s="60" t="s">
        <v>1231</v>
      </c>
      <c r="B280" s="60" t="s">
        <v>1232</v>
      </c>
      <c r="C280" s="60" t="s">
        <v>1233</v>
      </c>
      <c r="D280" s="60" t="s">
        <v>1234</v>
      </c>
      <c r="E280" s="60" t="s">
        <v>1235</v>
      </c>
      <c r="F280" s="60" t="s">
        <v>1236</v>
      </c>
      <c r="G280" s="60" t="s">
        <v>16</v>
      </c>
      <c r="H280" s="60" t="s">
        <v>1056</v>
      </c>
      <c r="I280" s="60" t="s">
        <v>18</v>
      </c>
      <c r="J280" s="60" t="s">
        <v>662</v>
      </c>
      <c r="K280" s="60"/>
    </row>
    <row r="281" customHeight="1" spans="1:11">
      <c r="A281" s="60" t="s">
        <v>1237</v>
      </c>
      <c r="B281" s="60" t="s">
        <v>1238</v>
      </c>
      <c r="C281" s="60" t="s">
        <v>244</v>
      </c>
      <c r="D281" s="60" t="s">
        <v>1239</v>
      </c>
      <c r="E281" s="60" t="s">
        <v>1240</v>
      </c>
      <c r="F281" s="60" t="s">
        <v>565</v>
      </c>
      <c r="G281" s="60" t="s">
        <v>93</v>
      </c>
      <c r="H281" s="60" t="s">
        <v>17</v>
      </c>
      <c r="I281" s="60" t="s">
        <v>1241</v>
      </c>
      <c r="J281" s="60">
        <v>300</v>
      </c>
      <c r="K281" s="60"/>
    </row>
    <row r="282" customHeight="1" spans="1:11">
      <c r="A282" s="60" t="s">
        <v>1242</v>
      </c>
      <c r="B282" s="60" t="s">
        <v>1243</v>
      </c>
      <c r="C282" s="60" t="s">
        <v>51</v>
      </c>
      <c r="D282" s="60" t="s">
        <v>1244</v>
      </c>
      <c r="E282" s="60" t="s">
        <v>1245</v>
      </c>
      <c r="F282" s="60" t="s">
        <v>251</v>
      </c>
      <c r="G282" s="60" t="s">
        <v>38</v>
      </c>
      <c r="H282" s="60" t="s">
        <v>17</v>
      </c>
      <c r="I282" s="60" t="s">
        <v>18</v>
      </c>
      <c r="J282" s="60">
        <v>100</v>
      </c>
      <c r="K282" s="60"/>
    </row>
    <row r="283" customHeight="1" spans="1:11">
      <c r="A283" s="60" t="s">
        <v>1246</v>
      </c>
      <c r="B283" s="60" t="s">
        <v>1247</v>
      </c>
      <c r="C283" s="60" t="s">
        <v>51</v>
      </c>
      <c r="D283" s="60" t="s">
        <v>1248</v>
      </c>
      <c r="E283" s="60">
        <v>18661802582</v>
      </c>
      <c r="F283" s="60" t="s">
        <v>681</v>
      </c>
      <c r="G283" s="60" t="s">
        <v>38</v>
      </c>
      <c r="H283" s="60" t="s">
        <v>17</v>
      </c>
      <c r="I283" s="60" t="s">
        <v>18</v>
      </c>
      <c r="J283" s="60">
        <v>200</v>
      </c>
      <c r="K283" s="60"/>
    </row>
    <row r="284" customHeight="1" spans="1:11">
      <c r="A284" s="60" t="s">
        <v>1249</v>
      </c>
      <c r="B284" s="60" t="s">
        <v>1250</v>
      </c>
      <c r="C284" s="60" t="s">
        <v>21</v>
      </c>
      <c r="D284" s="60" t="s">
        <v>1251</v>
      </c>
      <c r="E284" s="60">
        <v>18560082678</v>
      </c>
      <c r="F284" s="60" t="s">
        <v>1252</v>
      </c>
      <c r="G284" s="60" t="s">
        <v>16</v>
      </c>
      <c r="H284" s="60" t="s">
        <v>17</v>
      </c>
      <c r="I284" s="60" t="s">
        <v>1253</v>
      </c>
      <c r="J284" s="60">
        <v>100</v>
      </c>
      <c r="K284" s="60"/>
    </row>
    <row r="285" customHeight="1" spans="1:11">
      <c r="A285" s="60" t="s">
        <v>1254</v>
      </c>
      <c r="B285" s="60" t="s">
        <v>1255</v>
      </c>
      <c r="C285" s="60" t="s">
        <v>13</v>
      </c>
      <c r="D285" s="60" t="s">
        <v>1256</v>
      </c>
      <c r="E285" s="60">
        <v>18560081565</v>
      </c>
      <c r="F285" s="60" t="s">
        <v>144</v>
      </c>
      <c r="G285" s="60" t="s">
        <v>16</v>
      </c>
      <c r="H285" s="60" t="s">
        <v>24</v>
      </c>
      <c r="I285" s="60" t="s">
        <v>18</v>
      </c>
      <c r="J285" s="60">
        <v>150</v>
      </c>
      <c r="K285" s="60"/>
    </row>
    <row r="286" customHeight="1" spans="1:11">
      <c r="A286" s="60" t="s">
        <v>1257</v>
      </c>
      <c r="B286" s="60" t="s">
        <v>1258</v>
      </c>
      <c r="C286" s="60" t="s">
        <v>525</v>
      </c>
      <c r="D286" s="60" t="s">
        <v>1259</v>
      </c>
      <c r="E286" s="60" t="s">
        <v>1260</v>
      </c>
      <c r="F286" s="60" t="s">
        <v>1261</v>
      </c>
      <c r="G286" s="60" t="s">
        <v>229</v>
      </c>
      <c r="H286" s="60" t="s">
        <v>129</v>
      </c>
      <c r="I286" s="60" t="s">
        <v>18</v>
      </c>
      <c r="J286" s="60">
        <v>150</v>
      </c>
      <c r="K286" s="60"/>
    </row>
    <row r="287" customHeight="1" spans="1:11">
      <c r="A287" s="60" t="s">
        <v>1262</v>
      </c>
      <c r="B287" s="60" t="s">
        <v>1263</v>
      </c>
      <c r="C287" s="60" t="s">
        <v>90</v>
      </c>
      <c r="D287" s="60" t="s">
        <v>1264</v>
      </c>
      <c r="E287" s="60" t="s">
        <v>1265</v>
      </c>
      <c r="F287" s="60" t="s">
        <v>1266</v>
      </c>
      <c r="G287" s="60" t="s">
        <v>93</v>
      </c>
      <c r="H287" s="60" t="s">
        <v>17</v>
      </c>
      <c r="I287" s="60" t="s">
        <v>18</v>
      </c>
      <c r="J287" s="60">
        <v>300</v>
      </c>
      <c r="K287" s="60"/>
    </row>
    <row r="288" customHeight="1" spans="1:11">
      <c r="A288" s="60" t="s">
        <v>1267</v>
      </c>
      <c r="B288" s="60" t="s">
        <v>1268</v>
      </c>
      <c r="C288" s="60" t="s">
        <v>90</v>
      </c>
      <c r="D288" s="60" t="s">
        <v>1264</v>
      </c>
      <c r="E288" s="60" t="s">
        <v>1265</v>
      </c>
      <c r="F288" s="60" t="s">
        <v>1269</v>
      </c>
      <c r="G288" s="60" t="s">
        <v>93</v>
      </c>
      <c r="H288" s="60" t="s">
        <v>17</v>
      </c>
      <c r="I288" s="60" t="s">
        <v>18</v>
      </c>
      <c r="J288" s="60">
        <v>240</v>
      </c>
      <c r="K288" s="60"/>
    </row>
    <row r="289" customHeight="1" spans="1:11">
      <c r="A289" s="60" t="s">
        <v>1270</v>
      </c>
      <c r="B289" s="60" t="s">
        <v>1271</v>
      </c>
      <c r="C289" s="60" t="s">
        <v>21</v>
      </c>
      <c r="D289" s="60" t="s">
        <v>1272</v>
      </c>
      <c r="E289" s="60" t="s">
        <v>1273</v>
      </c>
      <c r="F289" s="60" t="s">
        <v>456</v>
      </c>
      <c r="G289" s="60" t="s">
        <v>16</v>
      </c>
      <c r="H289" s="60" t="s">
        <v>17</v>
      </c>
      <c r="I289" s="60" t="s">
        <v>18</v>
      </c>
      <c r="J289" s="60">
        <v>200</v>
      </c>
      <c r="K289" s="60"/>
    </row>
    <row r="290" customHeight="1" spans="1:11">
      <c r="A290" s="60" t="s">
        <v>1274</v>
      </c>
      <c r="B290" s="60" t="s">
        <v>1275</v>
      </c>
      <c r="C290" s="60" t="s">
        <v>300</v>
      </c>
      <c r="D290" s="60" t="s">
        <v>1276</v>
      </c>
      <c r="E290" s="60">
        <v>13370582820</v>
      </c>
      <c r="F290" s="60" t="s">
        <v>1277</v>
      </c>
      <c r="G290" s="60" t="s">
        <v>16</v>
      </c>
      <c r="H290" s="60" t="s">
        <v>17</v>
      </c>
      <c r="I290" s="60" t="s">
        <v>1278</v>
      </c>
      <c r="J290" s="60">
        <v>100</v>
      </c>
      <c r="K290" s="60"/>
    </row>
    <row r="291" customHeight="1" spans="1:11">
      <c r="A291" s="60" t="s">
        <v>1279</v>
      </c>
      <c r="B291" s="60" t="s">
        <v>1280</v>
      </c>
      <c r="C291" s="60" t="s">
        <v>69</v>
      </c>
      <c r="D291" s="60" t="s">
        <v>1281</v>
      </c>
      <c r="E291" s="60">
        <v>13954168847</v>
      </c>
      <c r="F291" s="60" t="s">
        <v>1282</v>
      </c>
      <c r="G291" s="60" t="s">
        <v>16</v>
      </c>
      <c r="H291" s="60" t="s">
        <v>184</v>
      </c>
      <c r="I291" s="60" t="s">
        <v>18</v>
      </c>
      <c r="J291" s="60" t="s">
        <v>1058</v>
      </c>
      <c r="K291" s="60"/>
    </row>
    <row r="292" customHeight="1" spans="1:11">
      <c r="A292" s="60" t="s">
        <v>1283</v>
      </c>
      <c r="B292" s="60" t="s">
        <v>1284</v>
      </c>
      <c r="C292" s="60" t="s">
        <v>509</v>
      </c>
      <c r="D292" s="60" t="s">
        <v>1285</v>
      </c>
      <c r="E292" s="60">
        <v>13969053206</v>
      </c>
      <c r="F292" s="60" t="s">
        <v>752</v>
      </c>
      <c r="G292" s="60" t="s">
        <v>16</v>
      </c>
      <c r="H292" s="60" t="s">
        <v>17</v>
      </c>
      <c r="I292" s="60" t="s">
        <v>1286</v>
      </c>
      <c r="J292" s="60">
        <v>800</v>
      </c>
      <c r="K292" s="60"/>
    </row>
    <row r="293" customHeight="1" spans="1:11">
      <c r="A293" s="60" t="s">
        <v>1287</v>
      </c>
      <c r="B293" s="60" t="s">
        <v>1288</v>
      </c>
      <c r="C293" s="60" t="s">
        <v>225</v>
      </c>
      <c r="D293" s="60" t="s">
        <v>1289</v>
      </c>
      <c r="E293" s="60" t="s">
        <v>227</v>
      </c>
      <c r="F293" s="60" t="s">
        <v>681</v>
      </c>
      <c r="G293" s="60" t="s">
        <v>229</v>
      </c>
      <c r="H293" s="60" t="s">
        <v>17</v>
      </c>
      <c r="I293" s="60" t="s">
        <v>230</v>
      </c>
      <c r="J293" s="60">
        <v>200</v>
      </c>
      <c r="K293" s="60"/>
    </row>
    <row r="294" customHeight="1" spans="1:11">
      <c r="A294" s="60" t="s">
        <v>1290</v>
      </c>
      <c r="B294" s="60" t="s">
        <v>1291</v>
      </c>
      <c r="C294" s="60" t="s">
        <v>51</v>
      </c>
      <c r="D294" s="60" t="s">
        <v>1292</v>
      </c>
      <c r="E294" s="60">
        <v>18661809125</v>
      </c>
      <c r="F294" s="60" t="s">
        <v>400</v>
      </c>
      <c r="G294" s="60" t="s">
        <v>38</v>
      </c>
      <c r="H294" s="60" t="s">
        <v>17</v>
      </c>
      <c r="I294" s="60" t="s">
        <v>18</v>
      </c>
      <c r="J294" s="60">
        <v>100</v>
      </c>
      <c r="K294" s="60"/>
    </row>
    <row r="295" customHeight="1" spans="1:11">
      <c r="A295" s="60" t="s">
        <v>1293</v>
      </c>
      <c r="B295" s="60" t="s">
        <v>1294</v>
      </c>
      <c r="C295" s="60" t="s">
        <v>1295</v>
      </c>
      <c r="D295" s="60" t="s">
        <v>1296</v>
      </c>
      <c r="E295" s="60" t="s">
        <v>1297</v>
      </c>
      <c r="F295" s="60" t="s">
        <v>842</v>
      </c>
      <c r="G295" s="60" t="s">
        <v>1298</v>
      </c>
      <c r="H295" s="60" t="s">
        <v>24</v>
      </c>
      <c r="I295" s="60" t="s">
        <v>18</v>
      </c>
      <c r="J295" s="60">
        <v>150</v>
      </c>
      <c r="K295" s="60"/>
    </row>
    <row r="296" customHeight="1" spans="1:11">
      <c r="A296" s="60" t="s">
        <v>1299</v>
      </c>
      <c r="B296" s="60" t="s">
        <v>1300</v>
      </c>
      <c r="C296" s="60" t="s">
        <v>13</v>
      </c>
      <c r="D296" s="60" t="s">
        <v>1301</v>
      </c>
      <c r="E296" s="60" t="s">
        <v>1302</v>
      </c>
      <c r="F296" s="60" t="s">
        <v>1303</v>
      </c>
      <c r="G296" s="60" t="s">
        <v>16</v>
      </c>
      <c r="H296" s="60" t="s">
        <v>129</v>
      </c>
      <c r="I296" s="60" t="s">
        <v>18</v>
      </c>
      <c r="J296" s="60">
        <v>200</v>
      </c>
      <c r="K296" s="60"/>
    </row>
    <row r="297" customHeight="1" spans="1:11">
      <c r="A297" s="60" t="s">
        <v>1304</v>
      </c>
      <c r="B297" s="60" t="s">
        <v>1305</v>
      </c>
      <c r="C297" s="60" t="s">
        <v>51</v>
      </c>
      <c r="D297" s="60" t="s">
        <v>1306</v>
      </c>
      <c r="E297" s="60">
        <v>18661800873</v>
      </c>
      <c r="F297" s="60" t="s">
        <v>1307</v>
      </c>
      <c r="G297" s="60" t="s">
        <v>38</v>
      </c>
      <c r="H297" s="60" t="s">
        <v>17</v>
      </c>
      <c r="I297" s="60" t="s">
        <v>18</v>
      </c>
      <c r="J297" s="60">
        <v>200</v>
      </c>
      <c r="K297" s="60"/>
    </row>
    <row r="298" customHeight="1" spans="1:11">
      <c r="A298" s="60" t="s">
        <v>1308</v>
      </c>
      <c r="B298" s="60" t="s">
        <v>1309</v>
      </c>
      <c r="C298" s="60" t="s">
        <v>51</v>
      </c>
      <c r="D298" s="60" t="s">
        <v>1310</v>
      </c>
      <c r="E298" s="60">
        <v>18661801166</v>
      </c>
      <c r="F298" s="60" t="s">
        <v>1307</v>
      </c>
      <c r="G298" s="60" t="s">
        <v>38</v>
      </c>
      <c r="H298" s="60" t="s">
        <v>17</v>
      </c>
      <c r="I298" s="60" t="s">
        <v>18</v>
      </c>
      <c r="J298" s="60">
        <v>200</v>
      </c>
      <c r="K298" s="60"/>
    </row>
    <row r="299" customHeight="1" spans="1:11">
      <c r="A299" s="60" t="s">
        <v>1311</v>
      </c>
      <c r="B299" s="60" t="s">
        <v>1312</v>
      </c>
      <c r="C299" s="60" t="s">
        <v>51</v>
      </c>
      <c r="D299" s="60" t="s">
        <v>1313</v>
      </c>
      <c r="E299" s="60">
        <v>18669739263</v>
      </c>
      <c r="F299" s="60" t="s">
        <v>1307</v>
      </c>
      <c r="G299" s="60" t="s">
        <v>38</v>
      </c>
      <c r="H299" s="60" t="s">
        <v>17</v>
      </c>
      <c r="I299" s="60" t="s">
        <v>1314</v>
      </c>
      <c r="J299" s="60">
        <v>100</v>
      </c>
      <c r="K299" s="60"/>
    </row>
    <row r="300" customHeight="1" spans="1:11">
      <c r="A300" s="60" t="s">
        <v>1315</v>
      </c>
      <c r="B300" s="60" t="s">
        <v>1316</v>
      </c>
      <c r="C300" s="60" t="s">
        <v>21</v>
      </c>
      <c r="D300" s="60" t="s">
        <v>1317</v>
      </c>
      <c r="E300" s="60">
        <v>13553193631</v>
      </c>
      <c r="F300" s="60" t="s">
        <v>348</v>
      </c>
      <c r="G300" s="60" t="s">
        <v>16</v>
      </c>
      <c r="H300" s="60" t="s">
        <v>17</v>
      </c>
      <c r="I300" s="60" t="s">
        <v>18</v>
      </c>
      <c r="J300" s="60">
        <v>600</v>
      </c>
      <c r="K300" s="60"/>
    </row>
    <row r="301" customHeight="1" spans="1:11">
      <c r="A301" s="60" t="s">
        <v>1318</v>
      </c>
      <c r="B301" s="60" t="s">
        <v>1319</v>
      </c>
      <c r="C301" s="60" t="s">
        <v>21</v>
      </c>
      <c r="D301" s="60" t="s">
        <v>1320</v>
      </c>
      <c r="E301" s="60">
        <v>18560083065</v>
      </c>
      <c r="F301" s="60" t="s">
        <v>162</v>
      </c>
      <c r="G301" s="60" t="s">
        <v>16</v>
      </c>
      <c r="H301" s="60" t="s">
        <v>17</v>
      </c>
      <c r="I301" s="60" t="s">
        <v>1321</v>
      </c>
      <c r="J301" s="60">
        <v>300</v>
      </c>
      <c r="K301" s="60"/>
    </row>
    <row r="302" customHeight="1" spans="1:11">
      <c r="A302" s="60" t="s">
        <v>1322</v>
      </c>
      <c r="B302" s="60" t="s">
        <v>1323</v>
      </c>
      <c r="C302" s="60" t="s">
        <v>63</v>
      </c>
      <c r="D302" s="60" t="s">
        <v>1324</v>
      </c>
      <c r="E302" s="60">
        <v>15168889679</v>
      </c>
      <c r="F302" s="60" t="s">
        <v>1325</v>
      </c>
      <c r="G302" s="60" t="s">
        <v>16</v>
      </c>
      <c r="H302" s="60" t="s">
        <v>17</v>
      </c>
      <c r="I302" s="60" t="s">
        <v>18</v>
      </c>
      <c r="J302" s="60">
        <v>300</v>
      </c>
      <c r="K302" s="60"/>
    </row>
    <row r="303" customHeight="1" spans="1:11">
      <c r="A303" s="60" t="s">
        <v>1326</v>
      </c>
      <c r="B303" s="60" t="s">
        <v>1327</v>
      </c>
      <c r="C303" s="60" t="s">
        <v>105</v>
      </c>
      <c r="D303" s="60" t="s">
        <v>1328</v>
      </c>
      <c r="E303" s="60">
        <v>13853808579</v>
      </c>
      <c r="F303" s="60" t="s">
        <v>635</v>
      </c>
      <c r="G303" s="60" t="s">
        <v>108</v>
      </c>
      <c r="H303" s="60" t="s">
        <v>17</v>
      </c>
      <c r="I303" s="60" t="s">
        <v>18</v>
      </c>
      <c r="J303" s="60">
        <v>300</v>
      </c>
      <c r="K303" s="60"/>
    </row>
    <row r="304" customHeight="1" spans="1:11">
      <c r="A304" s="60" t="s">
        <v>1329</v>
      </c>
      <c r="B304" s="60" t="s">
        <v>1330</v>
      </c>
      <c r="C304" s="60" t="s">
        <v>21</v>
      </c>
      <c r="D304" s="60" t="s">
        <v>1331</v>
      </c>
      <c r="E304" s="60">
        <v>18560083168</v>
      </c>
      <c r="F304" s="60" t="s">
        <v>869</v>
      </c>
      <c r="G304" s="60" t="s">
        <v>16</v>
      </c>
      <c r="H304" s="60" t="s">
        <v>17</v>
      </c>
      <c r="I304" s="60" t="s">
        <v>18</v>
      </c>
      <c r="J304" s="60">
        <v>200</v>
      </c>
      <c r="K304" s="60"/>
    </row>
    <row r="305" customHeight="1" spans="1:11">
      <c r="A305" s="60" t="s">
        <v>1332</v>
      </c>
      <c r="B305" s="60" t="s">
        <v>1333</v>
      </c>
      <c r="C305" s="60" t="s">
        <v>1334</v>
      </c>
      <c r="D305" s="60" t="s">
        <v>1335</v>
      </c>
      <c r="E305" s="60" t="s">
        <v>1336</v>
      </c>
      <c r="F305" s="60" t="s">
        <v>1337</v>
      </c>
      <c r="G305" s="60" t="s">
        <v>38</v>
      </c>
      <c r="H305" s="60" t="s">
        <v>129</v>
      </c>
      <c r="I305" s="60" t="s">
        <v>18</v>
      </c>
      <c r="J305" s="60">
        <v>100</v>
      </c>
      <c r="K305" s="60"/>
    </row>
    <row r="306" customHeight="1" spans="1:11">
      <c r="A306" s="60" t="s">
        <v>1338</v>
      </c>
      <c r="B306" s="60" t="s">
        <v>1339</v>
      </c>
      <c r="C306" s="60" t="s">
        <v>13</v>
      </c>
      <c r="D306" s="60" t="s">
        <v>1340</v>
      </c>
      <c r="E306" s="60">
        <v>18953135077</v>
      </c>
      <c r="F306" s="60" t="s">
        <v>874</v>
      </c>
      <c r="G306" s="60" t="s">
        <v>16</v>
      </c>
      <c r="H306" s="60" t="s">
        <v>129</v>
      </c>
      <c r="I306" s="60" t="s">
        <v>18</v>
      </c>
      <c r="J306" s="60">
        <v>300</v>
      </c>
      <c r="K306" s="60"/>
    </row>
    <row r="307" customHeight="1" spans="1:11">
      <c r="A307" s="60" t="s">
        <v>1341</v>
      </c>
      <c r="B307" s="60" t="s">
        <v>1342</v>
      </c>
      <c r="C307" s="60" t="s">
        <v>57</v>
      </c>
      <c r="D307" s="60" t="s">
        <v>1343</v>
      </c>
      <c r="E307" s="60" t="s">
        <v>1344</v>
      </c>
      <c r="F307" s="60" t="s">
        <v>1161</v>
      </c>
      <c r="G307" s="60" t="s">
        <v>16</v>
      </c>
      <c r="H307" s="60" t="s">
        <v>17</v>
      </c>
      <c r="I307" s="60" t="s">
        <v>18</v>
      </c>
      <c r="J307" s="60">
        <v>200</v>
      </c>
      <c r="K307" s="60"/>
    </row>
    <row r="308" customHeight="1" spans="1:11">
      <c r="A308" s="60" t="s">
        <v>1345</v>
      </c>
      <c r="B308" s="60" t="s">
        <v>1346</v>
      </c>
      <c r="C308" s="60" t="s">
        <v>90</v>
      </c>
      <c r="D308" s="60" t="s">
        <v>1347</v>
      </c>
      <c r="E308" s="60" t="s">
        <v>1348</v>
      </c>
      <c r="F308" s="60" t="s">
        <v>681</v>
      </c>
      <c r="G308" s="60" t="s">
        <v>93</v>
      </c>
      <c r="H308" s="60" t="s">
        <v>17</v>
      </c>
      <c r="I308" s="60" t="s">
        <v>18</v>
      </c>
      <c r="J308" s="60">
        <v>300</v>
      </c>
      <c r="K308" s="60"/>
    </row>
    <row r="309" customHeight="1" spans="1:11">
      <c r="A309" s="60" t="s">
        <v>1349</v>
      </c>
      <c r="B309" s="60" t="s">
        <v>1350</v>
      </c>
      <c r="C309" s="60" t="s">
        <v>90</v>
      </c>
      <c r="D309" s="60" t="s">
        <v>1351</v>
      </c>
      <c r="E309" s="60" t="s">
        <v>1352</v>
      </c>
      <c r="F309" s="60" t="s">
        <v>698</v>
      </c>
      <c r="G309" s="60" t="s">
        <v>93</v>
      </c>
      <c r="H309" s="60" t="s">
        <v>17</v>
      </c>
      <c r="I309" s="60" t="s">
        <v>18</v>
      </c>
      <c r="J309" s="60">
        <v>300</v>
      </c>
      <c r="K309" s="60"/>
    </row>
    <row r="310" customHeight="1" spans="1:11">
      <c r="A310" s="60" t="s">
        <v>1353</v>
      </c>
      <c r="B310" s="60" t="s">
        <v>1354</v>
      </c>
      <c r="C310" s="60" t="s">
        <v>509</v>
      </c>
      <c r="D310" s="60" t="s">
        <v>1355</v>
      </c>
      <c r="E310" s="60" t="s">
        <v>1356</v>
      </c>
      <c r="F310" s="60" t="s">
        <v>144</v>
      </c>
      <c r="G310" s="60" t="s">
        <v>16</v>
      </c>
      <c r="H310" s="60" t="s">
        <v>24</v>
      </c>
      <c r="I310" s="60" t="s">
        <v>18</v>
      </c>
      <c r="J310" s="60">
        <v>300</v>
      </c>
      <c r="K310" s="60"/>
    </row>
    <row r="311" customHeight="1" spans="1:11">
      <c r="A311" s="60" t="s">
        <v>1357</v>
      </c>
      <c r="B311" s="60" t="s">
        <v>1358</v>
      </c>
      <c r="C311" s="60" t="s">
        <v>63</v>
      </c>
      <c r="D311" s="60" t="s">
        <v>1359</v>
      </c>
      <c r="E311" s="60" t="s">
        <v>1360</v>
      </c>
      <c r="F311" s="60" t="s">
        <v>1361</v>
      </c>
      <c r="G311" s="60" t="s">
        <v>16</v>
      </c>
      <c r="H311" s="60" t="s">
        <v>184</v>
      </c>
      <c r="I311" s="60" t="s">
        <v>18</v>
      </c>
      <c r="J311" s="60" t="s">
        <v>901</v>
      </c>
      <c r="K311" s="60"/>
    </row>
    <row r="312" customHeight="1" spans="1:11">
      <c r="A312" s="60" t="s">
        <v>1362</v>
      </c>
      <c r="B312" s="60" t="s">
        <v>1363</v>
      </c>
      <c r="C312" s="60" t="s">
        <v>21</v>
      </c>
      <c r="D312" s="60" t="s">
        <v>1364</v>
      </c>
      <c r="E312" s="60" t="s">
        <v>1365</v>
      </c>
      <c r="F312" s="60" t="s">
        <v>1366</v>
      </c>
      <c r="G312" s="60" t="s">
        <v>16</v>
      </c>
      <c r="H312" s="60" t="s">
        <v>129</v>
      </c>
      <c r="I312" s="60" t="s">
        <v>18</v>
      </c>
      <c r="J312" s="60">
        <v>200</v>
      </c>
      <c r="K312" s="60"/>
    </row>
    <row r="313" customHeight="1" spans="1:11">
      <c r="A313" s="60" t="s">
        <v>1367</v>
      </c>
      <c r="B313" s="60" t="s">
        <v>1368</v>
      </c>
      <c r="C313" s="60" t="s">
        <v>63</v>
      </c>
      <c r="D313" s="60" t="s">
        <v>1359</v>
      </c>
      <c r="E313" s="60" t="s">
        <v>1360</v>
      </c>
      <c r="F313" s="60" t="s">
        <v>1369</v>
      </c>
      <c r="G313" s="60" t="s">
        <v>16</v>
      </c>
      <c r="H313" s="60" t="s">
        <v>184</v>
      </c>
      <c r="I313" s="60" t="s">
        <v>18</v>
      </c>
      <c r="J313" s="60" t="s">
        <v>1370</v>
      </c>
      <c r="K313" s="60"/>
    </row>
    <row r="314" customHeight="1" spans="1:11">
      <c r="A314" s="60" t="s">
        <v>1371</v>
      </c>
      <c r="B314" s="60" t="s">
        <v>1372</v>
      </c>
      <c r="C314" s="60" t="s">
        <v>13</v>
      </c>
      <c r="D314" s="60" t="s">
        <v>1373</v>
      </c>
      <c r="E314" s="60">
        <v>13791123899</v>
      </c>
      <c r="F314" s="60" t="s">
        <v>292</v>
      </c>
      <c r="G314" s="60" t="s">
        <v>16</v>
      </c>
      <c r="H314" s="60" t="s">
        <v>17</v>
      </c>
      <c r="I314" s="60" t="s">
        <v>18</v>
      </c>
      <c r="J314" s="60">
        <v>150</v>
      </c>
      <c r="K314" s="60"/>
    </row>
    <row r="315" customHeight="1" spans="1:11">
      <c r="A315" s="60" t="s">
        <v>1374</v>
      </c>
      <c r="B315" s="60" t="s">
        <v>1375</v>
      </c>
      <c r="C315" s="60" t="s">
        <v>300</v>
      </c>
      <c r="D315" s="60" t="s">
        <v>1376</v>
      </c>
      <c r="E315" s="60">
        <v>13370582103</v>
      </c>
      <c r="F315" s="60" t="s">
        <v>1377</v>
      </c>
      <c r="G315" s="60" t="s">
        <v>16</v>
      </c>
      <c r="H315" s="60" t="s">
        <v>129</v>
      </c>
      <c r="I315" s="60" t="s">
        <v>1378</v>
      </c>
      <c r="J315" s="60">
        <v>300</v>
      </c>
      <c r="K315" s="60"/>
    </row>
    <row r="316" customHeight="1" spans="1:11">
      <c r="A316" s="60" t="s">
        <v>1379</v>
      </c>
      <c r="B316" s="60" t="s">
        <v>1380</v>
      </c>
      <c r="C316" s="60" t="s">
        <v>51</v>
      </c>
      <c r="D316" s="60" t="s">
        <v>1381</v>
      </c>
      <c r="E316" s="60" t="s">
        <v>1382</v>
      </c>
      <c r="F316" s="60" t="s">
        <v>1383</v>
      </c>
      <c r="G316" s="60" t="s">
        <v>38</v>
      </c>
      <c r="H316" s="60" t="s">
        <v>17</v>
      </c>
      <c r="I316" s="60" t="s">
        <v>18</v>
      </c>
      <c r="J316" s="60">
        <v>150</v>
      </c>
      <c r="K316" s="60"/>
    </row>
    <row r="317" customHeight="1" spans="1:11">
      <c r="A317" s="60" t="s">
        <v>1384</v>
      </c>
      <c r="B317" s="60" t="s">
        <v>1385</v>
      </c>
      <c r="C317" s="60" t="s">
        <v>1095</v>
      </c>
      <c r="D317" s="60" t="s">
        <v>1386</v>
      </c>
      <c r="E317" s="60">
        <v>13793659686</v>
      </c>
      <c r="F317" s="60" t="s">
        <v>688</v>
      </c>
      <c r="G317" s="60" t="s">
        <v>31</v>
      </c>
      <c r="H317" s="60" t="s">
        <v>24</v>
      </c>
      <c r="I317" s="60" t="s">
        <v>18</v>
      </c>
      <c r="J317" s="60">
        <v>100</v>
      </c>
      <c r="K317" s="60"/>
    </row>
    <row r="318" customHeight="1" spans="1:11">
      <c r="A318" s="60" t="s">
        <v>1387</v>
      </c>
      <c r="B318" s="60" t="s">
        <v>1388</v>
      </c>
      <c r="C318" s="60" t="s">
        <v>63</v>
      </c>
      <c r="D318" s="60" t="s">
        <v>1389</v>
      </c>
      <c r="E318" s="60" t="s">
        <v>1390</v>
      </c>
      <c r="F318" s="60" t="s">
        <v>1391</v>
      </c>
      <c r="G318" s="60" t="s">
        <v>16</v>
      </c>
      <c r="H318" s="60" t="s">
        <v>17</v>
      </c>
      <c r="I318" s="60" t="s">
        <v>18</v>
      </c>
      <c r="J318" s="60">
        <v>150</v>
      </c>
      <c r="K318" s="60"/>
    </row>
    <row r="319" customHeight="1" spans="1:11">
      <c r="A319" s="60" t="s">
        <v>1392</v>
      </c>
      <c r="B319" s="60" t="s">
        <v>1393</v>
      </c>
      <c r="C319" s="60" t="s">
        <v>57</v>
      </c>
      <c r="D319" s="60" t="s">
        <v>1394</v>
      </c>
      <c r="E319" s="60">
        <v>18560083188</v>
      </c>
      <c r="F319" s="60" t="s">
        <v>1395</v>
      </c>
      <c r="G319" s="60" t="s">
        <v>16</v>
      </c>
      <c r="H319" s="60" t="s">
        <v>1157</v>
      </c>
      <c r="I319" s="60" t="s">
        <v>18</v>
      </c>
      <c r="J319" s="60">
        <v>200</v>
      </c>
      <c r="K319" s="60"/>
    </row>
    <row r="320" customHeight="1" spans="1:11">
      <c r="A320" s="60" t="s">
        <v>1396</v>
      </c>
      <c r="B320" s="60" t="s">
        <v>1397</v>
      </c>
      <c r="C320" s="60" t="s">
        <v>21</v>
      </c>
      <c r="D320" s="60" t="s">
        <v>1398</v>
      </c>
      <c r="E320" s="60" t="s">
        <v>1399</v>
      </c>
      <c r="F320" s="60" t="s">
        <v>1400</v>
      </c>
      <c r="G320" s="60" t="s">
        <v>16</v>
      </c>
      <c r="H320" s="60" t="s">
        <v>17</v>
      </c>
      <c r="I320" s="60" t="s">
        <v>18</v>
      </c>
      <c r="J320" s="60">
        <v>200</v>
      </c>
      <c r="K320" s="60"/>
    </row>
    <row r="321" customHeight="1" spans="1:11">
      <c r="A321" s="60" t="s">
        <v>1401</v>
      </c>
      <c r="B321" s="60" t="s">
        <v>1402</v>
      </c>
      <c r="C321" s="60" t="s">
        <v>57</v>
      </c>
      <c r="D321" s="60" t="s">
        <v>1403</v>
      </c>
      <c r="E321" s="60" t="s">
        <v>1404</v>
      </c>
      <c r="F321" s="60" t="s">
        <v>333</v>
      </c>
      <c r="G321" s="60" t="s">
        <v>16</v>
      </c>
      <c r="H321" s="60" t="s">
        <v>17</v>
      </c>
      <c r="I321" s="60" t="s">
        <v>18</v>
      </c>
      <c r="J321" s="60">
        <v>200</v>
      </c>
      <c r="K321" s="60"/>
    </row>
    <row r="322" customHeight="1" spans="1:11">
      <c r="A322" s="60" t="s">
        <v>1405</v>
      </c>
      <c r="B322" s="60" t="s">
        <v>1406</v>
      </c>
      <c r="C322" s="60" t="s">
        <v>13</v>
      </c>
      <c r="D322" s="60" t="s">
        <v>1373</v>
      </c>
      <c r="E322" s="60">
        <v>13791123899</v>
      </c>
      <c r="F322" s="60" t="s">
        <v>1011</v>
      </c>
      <c r="G322" s="60" t="s">
        <v>16</v>
      </c>
      <c r="H322" s="60" t="s">
        <v>17</v>
      </c>
      <c r="I322" s="60" t="s">
        <v>1407</v>
      </c>
      <c r="J322" s="60">
        <v>150</v>
      </c>
      <c r="K322" s="60"/>
    </row>
    <row r="323" customHeight="1" spans="1:11">
      <c r="A323" s="60" t="s">
        <v>1408</v>
      </c>
      <c r="B323" s="60" t="s">
        <v>1409</v>
      </c>
      <c r="C323" s="60" t="s">
        <v>51</v>
      </c>
      <c r="D323" s="60" t="s">
        <v>1410</v>
      </c>
      <c r="E323" s="60">
        <v>18661806191</v>
      </c>
      <c r="F323" s="60" t="s">
        <v>72</v>
      </c>
      <c r="G323" s="60" t="s">
        <v>38</v>
      </c>
      <c r="H323" s="60" t="s">
        <v>17</v>
      </c>
      <c r="I323" s="60" t="s">
        <v>1411</v>
      </c>
      <c r="J323" s="60">
        <v>300</v>
      </c>
      <c r="K323" s="60"/>
    </row>
    <row r="324" customHeight="1" spans="1:11">
      <c r="A324" s="60" t="s">
        <v>1412</v>
      </c>
      <c r="B324" s="60" t="s">
        <v>1413</v>
      </c>
      <c r="C324" s="60" t="s">
        <v>51</v>
      </c>
      <c r="D324" s="60" t="s">
        <v>1414</v>
      </c>
      <c r="E324" s="60" t="s">
        <v>1415</v>
      </c>
      <c r="F324" s="60" t="s">
        <v>246</v>
      </c>
      <c r="G324" s="60" t="s">
        <v>38</v>
      </c>
      <c r="H324" s="60" t="s">
        <v>17</v>
      </c>
      <c r="I324" s="60" t="s">
        <v>18</v>
      </c>
      <c r="J324" s="60">
        <v>200</v>
      </c>
      <c r="K324" s="60"/>
    </row>
    <row r="325" customHeight="1" spans="1:11">
      <c r="A325" s="60" t="s">
        <v>1416</v>
      </c>
      <c r="B325" s="60" t="s">
        <v>1417</v>
      </c>
      <c r="C325" s="60" t="s">
        <v>142</v>
      </c>
      <c r="D325" s="60" t="s">
        <v>1418</v>
      </c>
      <c r="E325" s="60">
        <v>18661756738</v>
      </c>
      <c r="F325" s="60" t="s">
        <v>1419</v>
      </c>
      <c r="G325" s="60" t="s">
        <v>38</v>
      </c>
      <c r="H325" s="60" t="s">
        <v>1420</v>
      </c>
      <c r="I325" s="60" t="s">
        <v>18</v>
      </c>
      <c r="J325" s="60">
        <v>300</v>
      </c>
      <c r="K325" s="60"/>
    </row>
    <row r="326" customHeight="1" spans="1:11">
      <c r="A326" s="60" t="s">
        <v>1421</v>
      </c>
      <c r="B326" s="60" t="s">
        <v>1422</v>
      </c>
      <c r="C326" s="60" t="s">
        <v>44</v>
      </c>
      <c r="D326" s="60" t="s">
        <v>1423</v>
      </c>
      <c r="E326" s="60">
        <v>13346256768</v>
      </c>
      <c r="F326" s="60" t="s">
        <v>1424</v>
      </c>
      <c r="G326" s="60" t="s">
        <v>47</v>
      </c>
      <c r="H326" s="60" t="s">
        <v>17</v>
      </c>
      <c r="I326" s="60" t="s">
        <v>18</v>
      </c>
      <c r="J326" s="60">
        <v>400</v>
      </c>
      <c r="K326" s="60"/>
    </row>
    <row r="327" customHeight="1" spans="1:11">
      <c r="A327" s="60" t="s">
        <v>1425</v>
      </c>
      <c r="B327" s="60" t="s">
        <v>1426</v>
      </c>
      <c r="C327" s="60" t="s">
        <v>79</v>
      </c>
      <c r="D327" s="60" t="s">
        <v>602</v>
      </c>
      <c r="E327" s="60">
        <v>13854348678</v>
      </c>
      <c r="F327" s="60" t="s">
        <v>348</v>
      </c>
      <c r="G327" s="60" t="s">
        <v>82</v>
      </c>
      <c r="H327" s="60" t="s">
        <v>17</v>
      </c>
      <c r="I327" s="60" t="s">
        <v>18</v>
      </c>
      <c r="J327" s="60">
        <v>150</v>
      </c>
      <c r="K327" s="60"/>
    </row>
    <row r="328" customHeight="1" spans="1:11">
      <c r="A328" s="60" t="s">
        <v>1427</v>
      </c>
      <c r="B328" s="60" t="s">
        <v>1428</v>
      </c>
      <c r="C328" s="60" t="s">
        <v>1429</v>
      </c>
      <c r="D328" s="60" t="s">
        <v>1430</v>
      </c>
      <c r="E328" s="60" t="s">
        <v>1431</v>
      </c>
      <c r="F328" s="60" t="s">
        <v>1432</v>
      </c>
      <c r="G328" s="60" t="s">
        <v>16</v>
      </c>
      <c r="H328" s="60" t="s">
        <v>129</v>
      </c>
      <c r="I328" s="60" t="s">
        <v>18</v>
      </c>
      <c r="J328" s="60">
        <v>250</v>
      </c>
      <c r="K328" s="60"/>
    </row>
    <row r="329" customHeight="1" spans="1:11">
      <c r="A329" s="60" t="s">
        <v>1433</v>
      </c>
      <c r="B329" s="60" t="s">
        <v>1434</v>
      </c>
      <c r="C329" s="60" t="s">
        <v>1435</v>
      </c>
      <c r="D329" s="60" t="s">
        <v>1436</v>
      </c>
      <c r="E329" s="60" t="s">
        <v>1437</v>
      </c>
      <c r="F329" s="60" t="s">
        <v>1438</v>
      </c>
      <c r="G329" s="60" t="s">
        <v>16</v>
      </c>
      <c r="H329" s="60" t="s">
        <v>129</v>
      </c>
      <c r="I329" s="60" t="s">
        <v>18</v>
      </c>
      <c r="J329" s="60">
        <v>300</v>
      </c>
      <c r="K329" s="60"/>
    </row>
    <row r="330" customHeight="1" spans="1:11">
      <c r="A330" s="60" t="s">
        <v>1439</v>
      </c>
      <c r="B330" s="60" t="s">
        <v>1440</v>
      </c>
      <c r="C330" s="60" t="s">
        <v>21</v>
      </c>
      <c r="D330" s="60" t="s">
        <v>1441</v>
      </c>
      <c r="E330" s="60">
        <v>18560087291</v>
      </c>
      <c r="F330" s="60" t="s">
        <v>1442</v>
      </c>
      <c r="G330" s="60" t="s">
        <v>16</v>
      </c>
      <c r="H330" s="60" t="s">
        <v>17</v>
      </c>
      <c r="I330" s="60" t="s">
        <v>18</v>
      </c>
      <c r="J330" s="60">
        <v>300</v>
      </c>
      <c r="K330" s="60"/>
    </row>
    <row r="331" customHeight="1" spans="1:11">
      <c r="A331" s="60" t="s">
        <v>1443</v>
      </c>
      <c r="B331" s="60" t="s">
        <v>1444</v>
      </c>
      <c r="C331" s="60" t="s">
        <v>509</v>
      </c>
      <c r="D331" s="60" t="s">
        <v>1445</v>
      </c>
      <c r="E331" s="60" t="s">
        <v>1446</v>
      </c>
      <c r="F331" s="60" t="s">
        <v>1447</v>
      </c>
      <c r="G331" s="60" t="s">
        <v>16</v>
      </c>
      <c r="H331" s="60" t="s">
        <v>24</v>
      </c>
      <c r="I331" s="60" t="s">
        <v>18</v>
      </c>
      <c r="J331" s="60">
        <v>200</v>
      </c>
      <c r="K331" s="60"/>
    </row>
    <row r="332" customHeight="1" spans="1:11">
      <c r="A332" s="60" t="s">
        <v>1448</v>
      </c>
      <c r="B332" s="60" t="s">
        <v>1449</v>
      </c>
      <c r="C332" s="60" t="s">
        <v>300</v>
      </c>
      <c r="D332" s="60" t="s">
        <v>1450</v>
      </c>
      <c r="E332" s="60" t="s">
        <v>1451</v>
      </c>
      <c r="F332" s="60" t="s">
        <v>1452</v>
      </c>
      <c r="G332" s="60" t="s">
        <v>16</v>
      </c>
      <c r="H332" s="60" t="s">
        <v>129</v>
      </c>
      <c r="I332" s="60" t="s">
        <v>1453</v>
      </c>
      <c r="J332" s="60">
        <v>300</v>
      </c>
      <c r="K332" s="60"/>
    </row>
    <row r="333" customHeight="1" spans="1:11">
      <c r="A333" s="60" t="s">
        <v>1454</v>
      </c>
      <c r="B333" s="60" t="s">
        <v>1455</v>
      </c>
      <c r="C333" s="60" t="s">
        <v>90</v>
      </c>
      <c r="D333" s="60" t="s">
        <v>1456</v>
      </c>
      <c r="E333" s="60" t="s">
        <v>1457</v>
      </c>
      <c r="F333" s="60" t="s">
        <v>1458</v>
      </c>
      <c r="G333" s="60" t="s">
        <v>93</v>
      </c>
      <c r="H333" s="60" t="s">
        <v>17</v>
      </c>
      <c r="I333" s="60" t="s">
        <v>18</v>
      </c>
      <c r="J333" s="60">
        <v>300</v>
      </c>
      <c r="K333" s="60"/>
    </row>
    <row r="334" customHeight="1" spans="1:11">
      <c r="A334" s="60" t="s">
        <v>1459</v>
      </c>
      <c r="B334" s="60" t="s">
        <v>1460</v>
      </c>
      <c r="C334" s="60" t="s">
        <v>51</v>
      </c>
      <c r="D334" s="60" t="s">
        <v>1461</v>
      </c>
      <c r="E334" s="60">
        <v>18661800337</v>
      </c>
      <c r="F334" s="60" t="s">
        <v>92</v>
      </c>
      <c r="G334" s="60" t="s">
        <v>38</v>
      </c>
      <c r="H334" s="60" t="s">
        <v>17</v>
      </c>
      <c r="I334" s="60" t="s">
        <v>18</v>
      </c>
      <c r="J334" s="60">
        <v>200</v>
      </c>
      <c r="K334" s="60"/>
    </row>
    <row r="335" customHeight="1" spans="1:11">
      <c r="A335" s="60" t="s">
        <v>1462</v>
      </c>
      <c r="B335" s="60" t="s">
        <v>1463</v>
      </c>
      <c r="C335" s="60" t="s">
        <v>51</v>
      </c>
      <c r="D335" s="60" t="s">
        <v>1464</v>
      </c>
      <c r="E335" s="60" t="s">
        <v>1465</v>
      </c>
      <c r="F335" s="60" t="s">
        <v>255</v>
      </c>
      <c r="G335" s="60" t="s">
        <v>38</v>
      </c>
      <c r="H335" s="60" t="s">
        <v>17</v>
      </c>
      <c r="I335" s="60" t="s">
        <v>18</v>
      </c>
      <c r="J335" s="60">
        <v>200</v>
      </c>
      <c r="K335" s="60"/>
    </row>
    <row r="336" customHeight="1" spans="1:11">
      <c r="A336" s="60" t="s">
        <v>1466</v>
      </c>
      <c r="B336" s="60" t="s">
        <v>1467</v>
      </c>
      <c r="C336" s="60" t="s">
        <v>57</v>
      </c>
      <c r="D336" s="60" t="s">
        <v>1468</v>
      </c>
      <c r="E336" s="60" t="s">
        <v>1469</v>
      </c>
      <c r="F336" s="60" t="s">
        <v>709</v>
      </c>
      <c r="G336" s="60" t="s">
        <v>16</v>
      </c>
      <c r="H336" s="60" t="s">
        <v>129</v>
      </c>
      <c r="I336" s="60" t="s">
        <v>1470</v>
      </c>
      <c r="J336" s="60">
        <v>150</v>
      </c>
      <c r="K336" s="60"/>
    </row>
    <row r="337" customHeight="1" spans="1:11">
      <c r="A337" s="60" t="s">
        <v>1471</v>
      </c>
      <c r="B337" s="60" t="s">
        <v>1472</v>
      </c>
      <c r="C337" s="60" t="s">
        <v>21</v>
      </c>
      <c r="D337" s="60" t="s">
        <v>1473</v>
      </c>
      <c r="E337" s="60" t="s">
        <v>1474</v>
      </c>
      <c r="F337" s="60" t="s">
        <v>1307</v>
      </c>
      <c r="G337" s="60" t="s">
        <v>16</v>
      </c>
      <c r="H337" s="60" t="s">
        <v>17</v>
      </c>
      <c r="I337" s="60" t="s">
        <v>18</v>
      </c>
      <c r="J337" s="60">
        <v>150</v>
      </c>
      <c r="K337" s="60"/>
    </row>
    <row r="338" customHeight="1" spans="1:11">
      <c r="A338" s="60" t="s">
        <v>1475</v>
      </c>
      <c r="B338" s="60" t="s">
        <v>1476</v>
      </c>
      <c r="C338" s="60" t="s">
        <v>63</v>
      </c>
      <c r="D338" s="60" t="s">
        <v>1477</v>
      </c>
      <c r="E338" s="60">
        <v>15168887723</v>
      </c>
      <c r="F338" s="60" t="s">
        <v>1478</v>
      </c>
      <c r="G338" s="60" t="s">
        <v>16</v>
      </c>
      <c r="H338" s="60" t="s">
        <v>17</v>
      </c>
      <c r="I338" s="60" t="s">
        <v>18</v>
      </c>
      <c r="J338" s="60">
        <v>120</v>
      </c>
      <c r="K338" s="60"/>
    </row>
    <row r="339" customHeight="1" spans="1:11">
      <c r="A339" s="60" t="s">
        <v>1479</v>
      </c>
      <c r="B339" s="60" t="s">
        <v>1480</v>
      </c>
      <c r="C339" s="60" t="s">
        <v>63</v>
      </c>
      <c r="D339" s="60" t="s">
        <v>1481</v>
      </c>
      <c r="E339" s="60" t="s">
        <v>1482</v>
      </c>
      <c r="F339" s="60" t="s">
        <v>1483</v>
      </c>
      <c r="G339" s="60" t="s">
        <v>16</v>
      </c>
      <c r="H339" s="60" t="s">
        <v>1484</v>
      </c>
      <c r="I339" s="60" t="s">
        <v>18</v>
      </c>
      <c r="J339" s="60" t="s">
        <v>1226</v>
      </c>
      <c r="K339" s="60"/>
    </row>
    <row r="340" customHeight="1" spans="1:11">
      <c r="A340" s="60" t="s">
        <v>1485</v>
      </c>
      <c r="B340" s="60" t="s">
        <v>1486</v>
      </c>
      <c r="C340" s="60" t="s">
        <v>51</v>
      </c>
      <c r="D340" s="60" t="s">
        <v>1487</v>
      </c>
      <c r="E340" s="60">
        <v>18661801800</v>
      </c>
      <c r="F340" s="60" t="s">
        <v>1488</v>
      </c>
      <c r="G340" s="60" t="s">
        <v>38</v>
      </c>
      <c r="H340" s="60" t="s">
        <v>17</v>
      </c>
      <c r="I340" s="60" t="s">
        <v>18</v>
      </c>
      <c r="J340" s="60">
        <v>60</v>
      </c>
      <c r="K340" s="60"/>
    </row>
    <row r="341" customHeight="1" spans="1:11">
      <c r="A341" s="60" t="s">
        <v>1489</v>
      </c>
      <c r="B341" s="60" t="s">
        <v>1490</v>
      </c>
      <c r="C341" s="60" t="s">
        <v>63</v>
      </c>
      <c r="D341" s="60" t="s">
        <v>1491</v>
      </c>
      <c r="E341" s="60" t="s">
        <v>1492</v>
      </c>
      <c r="F341" s="60" t="s">
        <v>400</v>
      </c>
      <c r="G341" s="60" t="s">
        <v>16</v>
      </c>
      <c r="H341" s="60" t="s">
        <v>17</v>
      </c>
      <c r="I341" s="60" t="s">
        <v>18</v>
      </c>
      <c r="J341" s="60">
        <v>100</v>
      </c>
      <c r="K341" s="60"/>
    </row>
    <row r="342" customHeight="1" spans="1:11">
      <c r="A342" s="60" t="s">
        <v>1493</v>
      </c>
      <c r="B342" s="60" t="s">
        <v>1494</v>
      </c>
      <c r="C342" s="60" t="s">
        <v>90</v>
      </c>
      <c r="D342" s="60" t="s">
        <v>1495</v>
      </c>
      <c r="E342" s="60">
        <v>18678766893</v>
      </c>
      <c r="F342" s="60" t="s">
        <v>92</v>
      </c>
      <c r="G342" s="60" t="s">
        <v>93</v>
      </c>
      <c r="H342" s="60" t="s">
        <v>17</v>
      </c>
      <c r="I342" s="60" t="s">
        <v>18</v>
      </c>
      <c r="J342" s="60">
        <v>300</v>
      </c>
      <c r="K342" s="60"/>
    </row>
    <row r="343" customHeight="1" spans="1:11">
      <c r="A343" s="60" t="s">
        <v>1496</v>
      </c>
      <c r="B343" s="60" t="s">
        <v>1497</v>
      </c>
      <c r="C343" s="60" t="s">
        <v>90</v>
      </c>
      <c r="D343" s="60" t="s">
        <v>1498</v>
      </c>
      <c r="E343" s="60" t="s">
        <v>1499</v>
      </c>
      <c r="F343" s="60" t="s">
        <v>1011</v>
      </c>
      <c r="G343" s="60" t="s">
        <v>93</v>
      </c>
      <c r="H343" s="60" t="s">
        <v>17</v>
      </c>
      <c r="I343" s="60" t="s">
        <v>18</v>
      </c>
      <c r="J343" s="60">
        <v>300</v>
      </c>
      <c r="K343" s="60"/>
    </row>
    <row r="344" customHeight="1" spans="1:11">
      <c r="A344" s="60" t="s">
        <v>1500</v>
      </c>
      <c r="B344" s="60" t="s">
        <v>1501</v>
      </c>
      <c r="C344" s="60" t="s">
        <v>13</v>
      </c>
      <c r="D344" s="60" t="s">
        <v>1502</v>
      </c>
      <c r="E344" s="60" t="s">
        <v>1503</v>
      </c>
      <c r="F344" s="60" t="s">
        <v>41</v>
      </c>
      <c r="G344" s="60" t="s">
        <v>16</v>
      </c>
      <c r="H344" s="60" t="s">
        <v>17</v>
      </c>
      <c r="I344" s="60" t="s">
        <v>18</v>
      </c>
      <c r="J344" s="60">
        <v>180</v>
      </c>
      <c r="K344" s="60"/>
    </row>
    <row r="345" customHeight="1" spans="1:11">
      <c r="A345" s="60" t="s">
        <v>1504</v>
      </c>
      <c r="B345" s="60" t="s">
        <v>1505</v>
      </c>
      <c r="C345" s="60" t="s">
        <v>225</v>
      </c>
      <c r="D345" s="60" t="s">
        <v>1506</v>
      </c>
      <c r="E345" s="60" t="s">
        <v>227</v>
      </c>
      <c r="F345" s="60" t="s">
        <v>23</v>
      </c>
      <c r="G345" s="60" t="s">
        <v>229</v>
      </c>
      <c r="H345" s="60" t="s">
        <v>24</v>
      </c>
      <c r="I345" s="60" t="s">
        <v>230</v>
      </c>
      <c r="J345" s="60">
        <v>100</v>
      </c>
      <c r="K345" s="60"/>
    </row>
    <row r="346" customHeight="1" spans="1:11">
      <c r="A346" s="60" t="s">
        <v>1507</v>
      </c>
      <c r="B346" s="60" t="s">
        <v>1508</v>
      </c>
      <c r="C346" s="60" t="s">
        <v>63</v>
      </c>
      <c r="D346" s="60" t="s">
        <v>1509</v>
      </c>
      <c r="E346" s="60">
        <v>15168863612</v>
      </c>
      <c r="F346" s="60" t="s">
        <v>775</v>
      </c>
      <c r="G346" s="60" t="s">
        <v>16</v>
      </c>
      <c r="H346" s="60" t="s">
        <v>17</v>
      </c>
      <c r="I346" s="60" t="s">
        <v>18</v>
      </c>
      <c r="J346" s="60">
        <v>100</v>
      </c>
      <c r="K346" s="60"/>
    </row>
    <row r="347" customHeight="1" spans="1:11">
      <c r="A347" s="60" t="s">
        <v>1510</v>
      </c>
      <c r="B347" s="60" t="s">
        <v>1511</v>
      </c>
      <c r="C347" s="60" t="s">
        <v>90</v>
      </c>
      <c r="D347" s="60" t="s">
        <v>1512</v>
      </c>
      <c r="E347" s="60">
        <v>18678766625</v>
      </c>
      <c r="F347" s="60" t="s">
        <v>1513</v>
      </c>
      <c r="G347" s="60" t="s">
        <v>93</v>
      </c>
      <c r="H347" s="60" t="s">
        <v>17</v>
      </c>
      <c r="I347" s="60" t="s">
        <v>18</v>
      </c>
      <c r="J347" s="60">
        <v>300</v>
      </c>
      <c r="K347" s="60"/>
    </row>
    <row r="348" customHeight="1" spans="1:11">
      <c r="A348" s="60" t="s">
        <v>1514</v>
      </c>
      <c r="B348" s="60" t="s">
        <v>1515</v>
      </c>
      <c r="C348" s="60" t="s">
        <v>90</v>
      </c>
      <c r="D348" s="60" t="s">
        <v>1516</v>
      </c>
      <c r="E348" s="60">
        <v>18678766533</v>
      </c>
      <c r="F348" s="60" t="s">
        <v>1517</v>
      </c>
      <c r="G348" s="60" t="s">
        <v>93</v>
      </c>
      <c r="H348" s="60" t="s">
        <v>17</v>
      </c>
      <c r="I348" s="60" t="s">
        <v>1518</v>
      </c>
      <c r="J348" s="60">
        <v>350</v>
      </c>
      <c r="K348" s="60"/>
    </row>
    <row r="349" customHeight="1" spans="1:11">
      <c r="A349" s="60" t="s">
        <v>1519</v>
      </c>
      <c r="B349" s="60" t="s">
        <v>1520</v>
      </c>
      <c r="C349" s="60" t="s">
        <v>21</v>
      </c>
      <c r="D349" s="60" t="s">
        <v>1521</v>
      </c>
      <c r="E349" s="60">
        <v>18560080678</v>
      </c>
      <c r="F349" s="60" t="s">
        <v>1176</v>
      </c>
      <c r="G349" s="60" t="s">
        <v>16</v>
      </c>
      <c r="H349" s="60" t="s">
        <v>17</v>
      </c>
      <c r="I349" s="60" t="s">
        <v>18</v>
      </c>
      <c r="J349" s="60">
        <v>200</v>
      </c>
      <c r="K349" s="60"/>
    </row>
    <row r="350" customHeight="1" spans="1:11">
      <c r="A350" s="60" t="s">
        <v>1522</v>
      </c>
      <c r="B350" s="60" t="s">
        <v>1523</v>
      </c>
      <c r="C350" s="60" t="s">
        <v>44</v>
      </c>
      <c r="D350" s="60" t="s">
        <v>1524</v>
      </c>
      <c r="E350" s="60">
        <v>13346256117</v>
      </c>
      <c r="F350" s="60" t="s">
        <v>107</v>
      </c>
      <c r="G350" s="60" t="s">
        <v>47</v>
      </c>
      <c r="H350" s="60" t="s">
        <v>17</v>
      </c>
      <c r="I350" s="60" t="s">
        <v>1525</v>
      </c>
      <c r="J350" s="60">
        <v>200</v>
      </c>
      <c r="K350" s="60"/>
    </row>
    <row r="351" customHeight="1" spans="1:11">
      <c r="A351" s="60" t="s">
        <v>1526</v>
      </c>
      <c r="B351" s="60" t="s">
        <v>1527</v>
      </c>
      <c r="C351" s="60" t="s">
        <v>1233</v>
      </c>
      <c r="D351" s="60" t="s">
        <v>1528</v>
      </c>
      <c r="E351" s="60">
        <v>15966625205</v>
      </c>
      <c r="F351" s="60" t="s">
        <v>1529</v>
      </c>
      <c r="G351" s="60" t="s">
        <v>16</v>
      </c>
      <c r="H351" s="60" t="s">
        <v>1530</v>
      </c>
      <c r="I351" s="60" t="s">
        <v>1531</v>
      </c>
      <c r="J351" s="60" t="s">
        <v>1532</v>
      </c>
      <c r="K351" s="60"/>
    </row>
    <row r="352" customHeight="1" spans="1:11">
      <c r="A352" s="60" t="s">
        <v>1533</v>
      </c>
      <c r="B352" s="60" t="s">
        <v>1534</v>
      </c>
      <c r="C352" s="60" t="s">
        <v>1535</v>
      </c>
      <c r="D352" s="60" t="s">
        <v>1536</v>
      </c>
      <c r="E352" s="60">
        <v>13854120126</v>
      </c>
      <c r="F352" s="60" t="s">
        <v>1537</v>
      </c>
      <c r="G352" s="60" t="s">
        <v>16</v>
      </c>
      <c r="H352" s="60" t="s">
        <v>129</v>
      </c>
      <c r="I352" s="60" t="s">
        <v>18</v>
      </c>
      <c r="J352" s="60">
        <v>150</v>
      </c>
      <c r="K352" s="60"/>
    </row>
    <row r="353" customHeight="1" spans="1:11">
      <c r="A353" s="60" t="s">
        <v>1538</v>
      </c>
      <c r="B353" s="60" t="s">
        <v>1539</v>
      </c>
      <c r="C353" s="60" t="s">
        <v>63</v>
      </c>
      <c r="D353" s="60" t="s">
        <v>1540</v>
      </c>
      <c r="E353" s="60" t="s">
        <v>1541</v>
      </c>
      <c r="F353" s="60" t="s">
        <v>1542</v>
      </c>
      <c r="G353" s="60" t="s">
        <v>16</v>
      </c>
      <c r="H353" s="60" t="s">
        <v>17</v>
      </c>
      <c r="I353" s="60" t="s">
        <v>18</v>
      </c>
      <c r="J353" s="60">
        <v>200</v>
      </c>
      <c r="K353" s="60"/>
    </row>
    <row r="354" customHeight="1" spans="1:11">
      <c r="A354" s="60" t="s">
        <v>1543</v>
      </c>
      <c r="B354" s="60" t="s">
        <v>1544</v>
      </c>
      <c r="C354" s="60" t="s">
        <v>21</v>
      </c>
      <c r="D354" s="60" t="s">
        <v>1545</v>
      </c>
      <c r="E354" s="60" t="s">
        <v>1546</v>
      </c>
      <c r="F354" s="60" t="s">
        <v>292</v>
      </c>
      <c r="G354" s="60" t="s">
        <v>16</v>
      </c>
      <c r="H354" s="60" t="s">
        <v>17</v>
      </c>
      <c r="I354" s="60" t="s">
        <v>18</v>
      </c>
      <c r="J354" s="60">
        <v>300</v>
      </c>
      <c r="K354" s="60"/>
    </row>
    <row r="355" customHeight="1" spans="1:11">
      <c r="A355" s="60" t="s">
        <v>1547</v>
      </c>
      <c r="B355" s="60" t="s">
        <v>1548</v>
      </c>
      <c r="C355" s="60" t="s">
        <v>63</v>
      </c>
      <c r="D355" s="60" t="s">
        <v>1540</v>
      </c>
      <c r="E355" s="60" t="s">
        <v>1549</v>
      </c>
      <c r="F355" s="60" t="s">
        <v>320</v>
      </c>
      <c r="G355" s="60" t="s">
        <v>16</v>
      </c>
      <c r="H355" s="60" t="s">
        <v>17</v>
      </c>
      <c r="I355" s="60" t="s">
        <v>18</v>
      </c>
      <c r="J355" s="60">
        <v>400</v>
      </c>
      <c r="K355" s="60"/>
    </row>
    <row r="356" customHeight="1" spans="1:11">
      <c r="A356" s="60" t="s">
        <v>1550</v>
      </c>
      <c r="B356" s="60" t="s">
        <v>1551</v>
      </c>
      <c r="C356" s="60" t="s">
        <v>51</v>
      </c>
      <c r="D356" s="60" t="s">
        <v>1552</v>
      </c>
      <c r="E356" s="60" t="s">
        <v>1553</v>
      </c>
      <c r="F356" s="60" t="s">
        <v>1554</v>
      </c>
      <c r="G356" s="60" t="s">
        <v>38</v>
      </c>
      <c r="H356" s="60" t="s">
        <v>184</v>
      </c>
      <c r="I356" s="60" t="s">
        <v>18</v>
      </c>
      <c r="J356" s="60" t="s">
        <v>1058</v>
      </c>
      <c r="K356" s="60"/>
    </row>
    <row r="357" customHeight="1" spans="1:11">
      <c r="A357" s="60" t="s">
        <v>1555</v>
      </c>
      <c r="B357" s="60" t="s">
        <v>1556</v>
      </c>
      <c r="C357" s="60" t="s">
        <v>63</v>
      </c>
      <c r="D357" s="60" t="s">
        <v>1557</v>
      </c>
      <c r="E357" s="60" t="s">
        <v>1558</v>
      </c>
      <c r="F357" s="60" t="s">
        <v>1559</v>
      </c>
      <c r="G357" s="60" t="s">
        <v>16</v>
      </c>
      <c r="H357" s="60" t="s">
        <v>129</v>
      </c>
      <c r="I357" s="60" t="s">
        <v>18</v>
      </c>
      <c r="J357" s="60">
        <v>100</v>
      </c>
      <c r="K357" s="60"/>
    </row>
    <row r="358" customHeight="1" spans="1:11">
      <c r="A358" s="60" t="s">
        <v>1560</v>
      </c>
      <c r="B358" s="60" t="s">
        <v>1561</v>
      </c>
      <c r="C358" s="60" t="s">
        <v>21</v>
      </c>
      <c r="D358" s="60" t="s">
        <v>1562</v>
      </c>
      <c r="E358" s="60">
        <v>18560085123</v>
      </c>
      <c r="F358" s="60" t="s">
        <v>681</v>
      </c>
      <c r="G358" s="60" t="s">
        <v>16</v>
      </c>
      <c r="H358" s="60" t="s">
        <v>17</v>
      </c>
      <c r="I358" s="60" t="s">
        <v>18</v>
      </c>
      <c r="J358" s="60">
        <v>200</v>
      </c>
      <c r="K358" s="60"/>
    </row>
    <row r="359" customHeight="1" spans="1:11">
      <c r="A359" s="60" t="s">
        <v>1563</v>
      </c>
      <c r="B359" s="60" t="s">
        <v>1564</v>
      </c>
      <c r="C359" s="60" t="s">
        <v>21</v>
      </c>
      <c r="D359" s="60" t="s">
        <v>1565</v>
      </c>
      <c r="E359" s="60">
        <v>18560082789</v>
      </c>
      <c r="F359" s="60" t="s">
        <v>456</v>
      </c>
      <c r="G359" s="60" t="s">
        <v>16</v>
      </c>
      <c r="H359" s="60" t="s">
        <v>17</v>
      </c>
      <c r="I359" s="60" t="s">
        <v>18</v>
      </c>
      <c r="J359" s="60">
        <v>150</v>
      </c>
      <c r="K359" s="60"/>
    </row>
    <row r="360" customHeight="1" spans="1:11">
      <c r="A360" s="60" t="s">
        <v>1566</v>
      </c>
      <c r="B360" s="60" t="s">
        <v>1567</v>
      </c>
      <c r="C360" s="60" t="s">
        <v>13</v>
      </c>
      <c r="D360" s="60" t="s">
        <v>1568</v>
      </c>
      <c r="E360" s="60" t="s">
        <v>1503</v>
      </c>
      <c r="F360" s="60" t="s">
        <v>1569</v>
      </c>
      <c r="G360" s="60" t="s">
        <v>16</v>
      </c>
      <c r="H360" s="60" t="s">
        <v>17</v>
      </c>
      <c r="I360" s="60" t="s">
        <v>18</v>
      </c>
      <c r="J360" s="60">
        <v>200</v>
      </c>
      <c r="K360" s="60"/>
    </row>
    <row r="361" customHeight="1" spans="1:11">
      <c r="A361" s="60" t="s">
        <v>1570</v>
      </c>
      <c r="B361" s="60" t="s">
        <v>1571</v>
      </c>
      <c r="C361" s="60" t="s">
        <v>1572</v>
      </c>
      <c r="D361" s="60" t="s">
        <v>1573</v>
      </c>
      <c r="E361" s="60" t="s">
        <v>1574</v>
      </c>
      <c r="F361" s="60" t="s">
        <v>1575</v>
      </c>
      <c r="G361" s="60" t="s">
        <v>108</v>
      </c>
      <c r="H361" s="60" t="s">
        <v>24</v>
      </c>
      <c r="I361" s="60" t="s">
        <v>18</v>
      </c>
      <c r="J361" s="60">
        <v>600</v>
      </c>
      <c r="K361" s="60"/>
    </row>
    <row r="362" customHeight="1" spans="1:11">
      <c r="A362" s="60" t="s">
        <v>1576</v>
      </c>
      <c r="B362" s="60" t="s">
        <v>1577</v>
      </c>
      <c r="C362" s="60" t="s">
        <v>21</v>
      </c>
      <c r="D362" s="60" t="s">
        <v>1578</v>
      </c>
      <c r="E362" s="60">
        <v>18560087386</v>
      </c>
      <c r="F362" s="60" t="s">
        <v>698</v>
      </c>
      <c r="G362" s="60" t="s">
        <v>16</v>
      </c>
      <c r="H362" s="60" t="s">
        <v>17</v>
      </c>
      <c r="I362" s="60" t="s">
        <v>18</v>
      </c>
      <c r="J362" s="60">
        <v>150</v>
      </c>
      <c r="K362" s="60"/>
    </row>
    <row r="363" customHeight="1" spans="1:11">
      <c r="A363" s="60" t="s">
        <v>1579</v>
      </c>
      <c r="B363" s="60" t="s">
        <v>1580</v>
      </c>
      <c r="C363" s="60" t="s">
        <v>244</v>
      </c>
      <c r="D363" s="60" t="s">
        <v>1581</v>
      </c>
      <c r="E363" s="60">
        <v>18678769536</v>
      </c>
      <c r="F363" s="60" t="s">
        <v>1582</v>
      </c>
      <c r="G363" s="60" t="s">
        <v>93</v>
      </c>
      <c r="H363" s="60" t="s">
        <v>17</v>
      </c>
      <c r="I363" s="60" t="s">
        <v>18</v>
      </c>
      <c r="J363" s="60">
        <v>300</v>
      </c>
      <c r="K363" s="60"/>
    </row>
    <row r="364" customHeight="1" spans="1:11">
      <c r="A364" s="60" t="s">
        <v>1583</v>
      </c>
      <c r="B364" s="60" t="s">
        <v>1584</v>
      </c>
      <c r="C364" s="60" t="s">
        <v>21</v>
      </c>
      <c r="D364" s="60" t="s">
        <v>1585</v>
      </c>
      <c r="E364" s="60" t="s">
        <v>1586</v>
      </c>
      <c r="F364" s="60" t="s">
        <v>1144</v>
      </c>
      <c r="G364" s="60" t="s">
        <v>16</v>
      </c>
      <c r="H364" s="60" t="s">
        <v>24</v>
      </c>
      <c r="I364" s="60" t="s">
        <v>18</v>
      </c>
      <c r="J364" s="60">
        <v>200</v>
      </c>
      <c r="K364" s="60"/>
    </row>
    <row r="365" customHeight="1" spans="1:11">
      <c r="A365" s="60" t="s">
        <v>1587</v>
      </c>
      <c r="B365" s="60" t="s">
        <v>1588</v>
      </c>
      <c r="C365" s="60" t="s">
        <v>105</v>
      </c>
      <c r="D365" s="60" t="s">
        <v>1589</v>
      </c>
      <c r="E365" s="60" t="s">
        <v>1590</v>
      </c>
      <c r="F365" s="60" t="s">
        <v>635</v>
      </c>
      <c r="G365" s="60" t="s">
        <v>108</v>
      </c>
      <c r="H365" s="60" t="s">
        <v>17</v>
      </c>
      <c r="I365" s="60" t="s">
        <v>18</v>
      </c>
      <c r="J365" s="60">
        <v>200</v>
      </c>
      <c r="K365" s="60"/>
    </row>
    <row r="366" customHeight="1" spans="1:11">
      <c r="A366" s="60" t="s">
        <v>1591</v>
      </c>
      <c r="B366" s="60" t="s">
        <v>1592</v>
      </c>
      <c r="C366" s="60" t="s">
        <v>21</v>
      </c>
      <c r="D366" s="60" t="s">
        <v>1593</v>
      </c>
      <c r="E366" s="60">
        <v>18560082128</v>
      </c>
      <c r="F366" s="60" t="s">
        <v>456</v>
      </c>
      <c r="G366" s="60" t="s">
        <v>16</v>
      </c>
      <c r="H366" s="60" t="s">
        <v>17</v>
      </c>
      <c r="I366" s="60" t="s">
        <v>18</v>
      </c>
      <c r="J366" s="60">
        <v>150</v>
      </c>
      <c r="K366" s="60"/>
    </row>
    <row r="367" customHeight="1" spans="1:11">
      <c r="A367" s="60" t="s">
        <v>1594</v>
      </c>
      <c r="B367" s="60" t="s">
        <v>1595</v>
      </c>
      <c r="C367" s="60" t="s">
        <v>1596</v>
      </c>
      <c r="D367" s="60" t="s">
        <v>1597</v>
      </c>
      <c r="E367" s="60">
        <v>18615536069</v>
      </c>
      <c r="F367" s="60" t="s">
        <v>830</v>
      </c>
      <c r="G367" s="60" t="s">
        <v>1598</v>
      </c>
      <c r="H367" s="60" t="s">
        <v>129</v>
      </c>
      <c r="I367" s="60" t="s">
        <v>18</v>
      </c>
      <c r="J367" s="60">
        <v>150</v>
      </c>
      <c r="K367" s="60"/>
    </row>
    <row r="368" customHeight="1" spans="1:11">
      <c r="A368" s="60" t="s">
        <v>1599</v>
      </c>
      <c r="B368" s="60" t="s">
        <v>1600</v>
      </c>
      <c r="C368" s="60" t="s">
        <v>34</v>
      </c>
      <c r="D368" s="60" t="s">
        <v>1601</v>
      </c>
      <c r="E368" s="60">
        <v>18561810338</v>
      </c>
      <c r="F368" s="60" t="s">
        <v>400</v>
      </c>
      <c r="G368" s="60" t="s">
        <v>38</v>
      </c>
      <c r="H368" s="60" t="s">
        <v>17</v>
      </c>
      <c r="I368" s="60" t="s">
        <v>18</v>
      </c>
      <c r="J368" s="60">
        <v>150</v>
      </c>
      <c r="K368" s="60"/>
    </row>
    <row r="369" customHeight="1" spans="1:11">
      <c r="A369" s="60" t="s">
        <v>1602</v>
      </c>
      <c r="B369" s="60" t="s">
        <v>1603</v>
      </c>
      <c r="C369" s="60" t="s">
        <v>1604</v>
      </c>
      <c r="D369" s="60" t="s">
        <v>713</v>
      </c>
      <c r="E369" s="60" t="s">
        <v>1605</v>
      </c>
      <c r="F369" s="60" t="s">
        <v>1569</v>
      </c>
      <c r="G369" s="60" t="s">
        <v>16</v>
      </c>
      <c r="H369" s="60" t="s">
        <v>17</v>
      </c>
      <c r="I369" s="60" t="s">
        <v>18</v>
      </c>
      <c r="J369" s="60">
        <v>300</v>
      </c>
      <c r="K369" s="60"/>
    </row>
    <row r="370" customHeight="1" spans="1:11">
      <c r="A370" s="60" t="s">
        <v>1606</v>
      </c>
      <c r="B370" s="60" t="s">
        <v>1607</v>
      </c>
      <c r="C370" s="60" t="s">
        <v>51</v>
      </c>
      <c r="D370" s="60" t="s">
        <v>1608</v>
      </c>
      <c r="E370" s="60" t="s">
        <v>1609</v>
      </c>
      <c r="F370" s="60" t="s">
        <v>220</v>
      </c>
      <c r="G370" s="60" t="s">
        <v>38</v>
      </c>
      <c r="H370" s="60" t="s">
        <v>129</v>
      </c>
      <c r="I370" s="60" t="s">
        <v>18</v>
      </c>
      <c r="J370" s="60">
        <v>100</v>
      </c>
      <c r="K370" s="60"/>
    </row>
    <row r="371" customHeight="1" spans="1:11">
      <c r="A371" s="60" t="s">
        <v>1610</v>
      </c>
      <c r="B371" s="60" t="s">
        <v>1611</v>
      </c>
      <c r="C371" s="60" t="s">
        <v>51</v>
      </c>
      <c r="D371" s="60" t="s">
        <v>1608</v>
      </c>
      <c r="E371" s="60" t="s">
        <v>1609</v>
      </c>
      <c r="F371" s="60" t="s">
        <v>1612</v>
      </c>
      <c r="G371" s="60" t="s">
        <v>38</v>
      </c>
      <c r="H371" s="60" t="s">
        <v>129</v>
      </c>
      <c r="I371" s="60" t="s">
        <v>18</v>
      </c>
      <c r="J371" s="60">
        <v>90</v>
      </c>
      <c r="K371" s="60"/>
    </row>
    <row r="372" customHeight="1" spans="1:11">
      <c r="A372" s="60" t="s">
        <v>1613</v>
      </c>
      <c r="B372" s="60" t="s">
        <v>1614</v>
      </c>
      <c r="C372" s="60" t="s">
        <v>63</v>
      </c>
      <c r="D372" s="60" t="s">
        <v>1615</v>
      </c>
      <c r="E372" s="60" t="s">
        <v>1616</v>
      </c>
      <c r="F372" s="60" t="s">
        <v>1617</v>
      </c>
      <c r="G372" s="60" t="s">
        <v>16</v>
      </c>
      <c r="H372" s="60" t="s">
        <v>129</v>
      </c>
      <c r="I372" s="60" t="s">
        <v>18</v>
      </c>
      <c r="J372" s="60">
        <v>120</v>
      </c>
      <c r="K372" s="60"/>
    </row>
    <row r="373" customHeight="1" spans="1:11">
      <c r="A373" s="60" t="s">
        <v>1618</v>
      </c>
      <c r="B373" s="60" t="s">
        <v>1619</v>
      </c>
      <c r="C373" s="60" t="s">
        <v>63</v>
      </c>
      <c r="D373" s="60" t="s">
        <v>1620</v>
      </c>
      <c r="E373" s="60" t="s">
        <v>1621</v>
      </c>
      <c r="F373" s="60" t="s">
        <v>1622</v>
      </c>
      <c r="G373" s="60" t="s">
        <v>16</v>
      </c>
      <c r="H373" s="60" t="s">
        <v>17</v>
      </c>
      <c r="I373" s="60" t="s">
        <v>18</v>
      </c>
      <c r="J373" s="60">
        <v>100</v>
      </c>
      <c r="K373" s="60"/>
    </row>
    <row r="374" customHeight="1" spans="1:11">
      <c r="A374" s="60" t="s">
        <v>1623</v>
      </c>
      <c r="B374" s="60" t="s">
        <v>1624</v>
      </c>
      <c r="C374" s="60" t="s">
        <v>63</v>
      </c>
      <c r="D374" s="60" t="s">
        <v>1625</v>
      </c>
      <c r="E374" s="60" t="s">
        <v>1626</v>
      </c>
      <c r="F374" s="60" t="s">
        <v>1627</v>
      </c>
      <c r="G374" s="60" t="s">
        <v>16</v>
      </c>
      <c r="H374" s="60" t="s">
        <v>24</v>
      </c>
      <c r="I374" s="60" t="s">
        <v>18</v>
      </c>
      <c r="J374" s="60">
        <v>200</v>
      </c>
      <c r="K374" s="60"/>
    </row>
    <row r="375" customHeight="1" spans="1:11">
      <c r="A375" s="60" t="s">
        <v>1628</v>
      </c>
      <c r="B375" s="60" t="s">
        <v>1629</v>
      </c>
      <c r="C375" s="60" t="s">
        <v>63</v>
      </c>
      <c r="D375" s="60" t="s">
        <v>1615</v>
      </c>
      <c r="E375" s="60" t="s">
        <v>1616</v>
      </c>
      <c r="F375" s="60" t="s">
        <v>1630</v>
      </c>
      <c r="G375" s="60" t="s">
        <v>16</v>
      </c>
      <c r="H375" s="60" t="s">
        <v>184</v>
      </c>
      <c r="I375" s="60" t="s">
        <v>18</v>
      </c>
      <c r="J375" s="60" t="s">
        <v>1631</v>
      </c>
      <c r="K375" s="60"/>
    </row>
    <row r="376" customHeight="1" spans="1:11">
      <c r="A376" s="60" t="s">
        <v>1632</v>
      </c>
      <c r="B376" s="60" t="s">
        <v>1633</v>
      </c>
      <c r="C376" s="60" t="s">
        <v>525</v>
      </c>
      <c r="D376" s="60" t="s">
        <v>1634</v>
      </c>
      <c r="E376" s="60" t="s">
        <v>1635</v>
      </c>
      <c r="F376" s="60" t="s">
        <v>1636</v>
      </c>
      <c r="G376" s="60" t="s">
        <v>229</v>
      </c>
      <c r="H376" s="60" t="s">
        <v>60</v>
      </c>
      <c r="I376" s="60" t="s">
        <v>18</v>
      </c>
      <c r="J376" s="60">
        <v>100</v>
      </c>
      <c r="K376" s="60"/>
    </row>
    <row r="377" customHeight="1" spans="1:11">
      <c r="A377" s="60" t="s">
        <v>1637</v>
      </c>
      <c r="B377" s="60" t="s">
        <v>1638</v>
      </c>
      <c r="C377" s="60" t="s">
        <v>90</v>
      </c>
      <c r="D377" s="60" t="s">
        <v>341</v>
      </c>
      <c r="E377" s="60" t="s">
        <v>1639</v>
      </c>
      <c r="F377" s="60" t="s">
        <v>869</v>
      </c>
      <c r="G377" s="60" t="s">
        <v>93</v>
      </c>
      <c r="H377" s="60" t="s">
        <v>17</v>
      </c>
      <c r="I377" s="60" t="s">
        <v>18</v>
      </c>
      <c r="J377" s="60">
        <v>200</v>
      </c>
      <c r="K377" s="60"/>
    </row>
    <row r="378" customHeight="1" spans="1:11">
      <c r="A378" s="60" t="s">
        <v>1640</v>
      </c>
      <c r="B378" s="60" t="s">
        <v>1641</v>
      </c>
      <c r="C378" s="60" t="s">
        <v>13</v>
      </c>
      <c r="D378" s="60" t="s">
        <v>1642</v>
      </c>
      <c r="E378" s="60" t="s">
        <v>1643</v>
      </c>
      <c r="F378" s="60" t="s">
        <v>1011</v>
      </c>
      <c r="G378" s="60" t="s">
        <v>16</v>
      </c>
      <c r="H378" s="60" t="s">
        <v>17</v>
      </c>
      <c r="I378" s="60" t="s">
        <v>18</v>
      </c>
      <c r="J378" s="60">
        <v>200</v>
      </c>
      <c r="K378" s="60"/>
    </row>
    <row r="379" customHeight="1" spans="1:11">
      <c r="A379" s="60" t="s">
        <v>1644</v>
      </c>
      <c r="B379" s="60" t="s">
        <v>1645</v>
      </c>
      <c r="C379" s="60" t="s">
        <v>1646</v>
      </c>
      <c r="D379" s="60" t="s">
        <v>1647</v>
      </c>
      <c r="E379" s="60" t="s">
        <v>1648</v>
      </c>
      <c r="F379" s="60" t="s">
        <v>1649</v>
      </c>
      <c r="G379" s="60" t="s">
        <v>38</v>
      </c>
      <c r="H379" s="60" t="s">
        <v>60</v>
      </c>
      <c r="I379" s="60" t="s">
        <v>18</v>
      </c>
      <c r="J379" s="60">
        <v>80</v>
      </c>
      <c r="K379" s="60"/>
    </row>
    <row r="380" customHeight="1" spans="1:11">
      <c r="A380" s="60" t="s">
        <v>1650</v>
      </c>
      <c r="B380" s="60" t="s">
        <v>1651</v>
      </c>
      <c r="C380" s="60" t="s">
        <v>21</v>
      </c>
      <c r="D380" s="60" t="s">
        <v>1652</v>
      </c>
      <c r="E380" s="60" t="s">
        <v>1653</v>
      </c>
      <c r="F380" s="60" t="s">
        <v>1654</v>
      </c>
      <c r="G380" s="60" t="s">
        <v>16</v>
      </c>
      <c r="H380" s="60" t="s">
        <v>129</v>
      </c>
      <c r="I380" s="60" t="s">
        <v>18</v>
      </c>
      <c r="J380" s="60">
        <v>120</v>
      </c>
      <c r="K380" s="60"/>
    </row>
    <row r="381" customHeight="1" spans="1:11">
      <c r="A381" s="60" t="s">
        <v>1655</v>
      </c>
      <c r="B381" s="60" t="s">
        <v>1656</v>
      </c>
      <c r="C381" s="60" t="s">
        <v>90</v>
      </c>
      <c r="D381" s="60" t="s">
        <v>1657</v>
      </c>
      <c r="E381" s="60" t="s">
        <v>1658</v>
      </c>
      <c r="F381" s="60" t="s">
        <v>1659</v>
      </c>
      <c r="G381" s="60" t="s">
        <v>93</v>
      </c>
      <c r="H381" s="60" t="s">
        <v>184</v>
      </c>
      <c r="I381" s="60" t="s">
        <v>18</v>
      </c>
      <c r="J381" s="60" t="s">
        <v>901</v>
      </c>
      <c r="K381" s="60"/>
    </row>
    <row r="382" customHeight="1" spans="1:11">
      <c r="A382" s="60" t="s">
        <v>1660</v>
      </c>
      <c r="B382" s="60" t="s">
        <v>1661</v>
      </c>
      <c r="C382" s="60" t="s">
        <v>1053</v>
      </c>
      <c r="D382" s="60" t="s">
        <v>1662</v>
      </c>
      <c r="E382" s="60">
        <v>13964133770</v>
      </c>
      <c r="F382" s="60" t="s">
        <v>501</v>
      </c>
      <c r="G382" s="60" t="s">
        <v>16</v>
      </c>
      <c r="H382" s="60" t="s">
        <v>17</v>
      </c>
      <c r="I382" s="60" t="s">
        <v>18</v>
      </c>
      <c r="J382" s="60">
        <v>60</v>
      </c>
      <c r="K382" s="60"/>
    </row>
    <row r="383" customHeight="1" spans="1:11">
      <c r="A383" s="60" t="s">
        <v>1663</v>
      </c>
      <c r="B383" s="60" t="s">
        <v>1664</v>
      </c>
      <c r="C383" s="60" t="s">
        <v>51</v>
      </c>
      <c r="D383" s="60" t="s">
        <v>1665</v>
      </c>
      <c r="E383" s="60" t="s">
        <v>1666</v>
      </c>
      <c r="F383" s="60" t="s">
        <v>292</v>
      </c>
      <c r="G383" s="60" t="s">
        <v>38</v>
      </c>
      <c r="H383" s="60" t="s">
        <v>17</v>
      </c>
      <c r="I383" s="60" t="s">
        <v>18</v>
      </c>
      <c r="J383" s="60">
        <v>30</v>
      </c>
      <c r="K383" s="60"/>
    </row>
    <row r="384" customHeight="1" spans="1:11">
      <c r="A384" s="60" t="s">
        <v>1667</v>
      </c>
      <c r="B384" s="60" t="s">
        <v>1668</v>
      </c>
      <c r="C384" s="60" t="s">
        <v>51</v>
      </c>
      <c r="D384" s="60" t="s">
        <v>1669</v>
      </c>
      <c r="E384" s="60">
        <v>18661806703</v>
      </c>
      <c r="F384" s="60" t="s">
        <v>1670</v>
      </c>
      <c r="G384" s="60" t="s">
        <v>38</v>
      </c>
      <c r="H384" s="60" t="s">
        <v>17</v>
      </c>
      <c r="I384" s="60" t="s">
        <v>18</v>
      </c>
      <c r="J384" s="60">
        <v>80</v>
      </c>
      <c r="K384" s="60"/>
    </row>
    <row r="385" customHeight="1" spans="1:11">
      <c r="A385" s="60" t="s">
        <v>1671</v>
      </c>
      <c r="B385" s="60" t="s">
        <v>1672</v>
      </c>
      <c r="C385" s="60" t="s">
        <v>90</v>
      </c>
      <c r="D385" s="60" t="s">
        <v>1673</v>
      </c>
      <c r="E385" s="60">
        <v>18678766709</v>
      </c>
      <c r="F385" s="60" t="s">
        <v>756</v>
      </c>
      <c r="G385" s="60" t="s">
        <v>93</v>
      </c>
      <c r="H385" s="60" t="s">
        <v>184</v>
      </c>
      <c r="I385" s="60" t="s">
        <v>18</v>
      </c>
      <c r="J385" s="60" t="s">
        <v>901</v>
      </c>
      <c r="K385" s="60"/>
    </row>
    <row r="386" customHeight="1" spans="1:11">
      <c r="A386" s="60" t="s">
        <v>1674</v>
      </c>
      <c r="B386" s="60" t="s">
        <v>1675</v>
      </c>
      <c r="C386" s="60" t="s">
        <v>1676</v>
      </c>
      <c r="D386" s="60" t="s">
        <v>1677</v>
      </c>
      <c r="E386" s="60">
        <v>15105316966</v>
      </c>
      <c r="F386" s="60" t="s">
        <v>1185</v>
      </c>
      <c r="G386" s="60" t="s">
        <v>16</v>
      </c>
      <c r="H386" s="60" t="s">
        <v>129</v>
      </c>
      <c r="I386" s="60" t="s">
        <v>18</v>
      </c>
      <c r="J386" s="60">
        <v>200</v>
      </c>
      <c r="K386" s="60"/>
    </row>
    <row r="387" customHeight="1" spans="1:11">
      <c r="A387" s="60" t="s">
        <v>1678</v>
      </c>
      <c r="B387" s="60" t="s">
        <v>1679</v>
      </c>
      <c r="C387" s="60" t="s">
        <v>1680</v>
      </c>
      <c r="D387" s="60" t="s">
        <v>1681</v>
      </c>
      <c r="E387" s="60">
        <v>18560199961</v>
      </c>
      <c r="F387" s="60" t="s">
        <v>1682</v>
      </c>
      <c r="G387" s="60" t="s">
        <v>16</v>
      </c>
      <c r="H387" s="60" t="s">
        <v>17</v>
      </c>
      <c r="I387" s="60" t="s">
        <v>1683</v>
      </c>
      <c r="J387" s="60">
        <v>200</v>
      </c>
      <c r="K387" s="60"/>
    </row>
    <row r="388" customHeight="1" spans="1:11">
      <c r="A388" s="60" t="s">
        <v>1684</v>
      </c>
      <c r="B388" s="60" t="s">
        <v>1685</v>
      </c>
      <c r="C388" s="60" t="s">
        <v>492</v>
      </c>
      <c r="D388" s="60" t="s">
        <v>1686</v>
      </c>
      <c r="E388" s="60">
        <v>13793742985</v>
      </c>
      <c r="F388" s="60" t="s">
        <v>1687</v>
      </c>
      <c r="G388" s="60" t="s">
        <v>495</v>
      </c>
      <c r="H388" s="60" t="s">
        <v>24</v>
      </c>
      <c r="I388" s="60" t="s">
        <v>1688</v>
      </c>
      <c r="J388" s="60">
        <v>150</v>
      </c>
      <c r="K388" s="60"/>
    </row>
    <row r="389" customHeight="1" spans="1:11">
      <c r="A389" s="60" t="s">
        <v>1689</v>
      </c>
      <c r="B389" s="60" t="s">
        <v>1690</v>
      </c>
      <c r="C389" s="60" t="s">
        <v>519</v>
      </c>
      <c r="D389" s="60" t="s">
        <v>1691</v>
      </c>
      <c r="E389" s="60">
        <v>13455609533</v>
      </c>
      <c r="F389" s="60" t="s">
        <v>1692</v>
      </c>
      <c r="G389" s="60" t="s">
        <v>31</v>
      </c>
      <c r="H389" s="60" t="s">
        <v>60</v>
      </c>
      <c r="I389" s="60" t="s">
        <v>18</v>
      </c>
      <c r="J389" s="60">
        <v>150</v>
      </c>
      <c r="K389" s="60"/>
    </row>
    <row r="390" customHeight="1" spans="1:11">
      <c r="A390" s="60" t="s">
        <v>1693</v>
      </c>
      <c r="B390" s="60" t="s">
        <v>1694</v>
      </c>
      <c r="C390" s="60" t="s">
        <v>121</v>
      </c>
      <c r="D390" s="60" t="s">
        <v>1695</v>
      </c>
      <c r="E390" s="60">
        <v>13375388062</v>
      </c>
      <c r="F390" s="60" t="s">
        <v>1696</v>
      </c>
      <c r="G390" s="60" t="s">
        <v>108</v>
      </c>
      <c r="H390" s="60" t="s">
        <v>129</v>
      </c>
      <c r="I390" s="60" t="s">
        <v>1697</v>
      </c>
      <c r="J390" s="60">
        <v>70</v>
      </c>
      <c r="K390" s="60"/>
    </row>
    <row r="391" customHeight="1" spans="1:11">
      <c r="A391" s="60" t="s">
        <v>1698</v>
      </c>
      <c r="B391" s="60" t="s">
        <v>1699</v>
      </c>
      <c r="C391" s="60" t="s">
        <v>13</v>
      </c>
      <c r="D391" s="60" t="s">
        <v>1700</v>
      </c>
      <c r="E391" s="60">
        <v>15953105780</v>
      </c>
      <c r="F391" s="60" t="s">
        <v>1701</v>
      </c>
      <c r="G391" s="60" t="s">
        <v>16</v>
      </c>
      <c r="H391" s="60" t="s">
        <v>129</v>
      </c>
      <c r="I391" s="60" t="s">
        <v>18</v>
      </c>
      <c r="J391" s="60">
        <v>300</v>
      </c>
      <c r="K391" s="60"/>
    </row>
    <row r="392" customHeight="1" spans="1:11">
      <c r="A392" s="60" t="s">
        <v>1702</v>
      </c>
      <c r="B392" s="60" t="s">
        <v>1703</v>
      </c>
      <c r="C392" s="60" t="s">
        <v>21</v>
      </c>
      <c r="D392" s="60" t="s">
        <v>1704</v>
      </c>
      <c r="E392" s="60">
        <v>18560083756</v>
      </c>
      <c r="F392" s="60" t="s">
        <v>170</v>
      </c>
      <c r="G392" s="60" t="s">
        <v>16</v>
      </c>
      <c r="H392" s="60" t="s">
        <v>17</v>
      </c>
      <c r="I392" s="60" t="s">
        <v>18</v>
      </c>
      <c r="J392" s="60">
        <v>300</v>
      </c>
      <c r="K392" s="60"/>
    </row>
    <row r="393" customHeight="1" spans="1:11">
      <c r="A393" s="60" t="s">
        <v>1705</v>
      </c>
      <c r="B393" s="60" t="s">
        <v>1706</v>
      </c>
      <c r="C393" s="60" t="s">
        <v>21</v>
      </c>
      <c r="D393" s="60" t="s">
        <v>1707</v>
      </c>
      <c r="E393" s="60">
        <v>18560083793</v>
      </c>
      <c r="F393" s="60" t="s">
        <v>246</v>
      </c>
      <c r="G393" s="60" t="s">
        <v>16</v>
      </c>
      <c r="H393" s="60" t="s">
        <v>17</v>
      </c>
      <c r="I393" s="60" t="s">
        <v>18</v>
      </c>
      <c r="J393" s="60">
        <v>300</v>
      </c>
      <c r="K393" s="60"/>
    </row>
    <row r="394" customHeight="1" spans="1:11">
      <c r="A394" s="60" t="s">
        <v>1708</v>
      </c>
      <c r="B394" s="60" t="s">
        <v>1709</v>
      </c>
      <c r="C394" s="60" t="s">
        <v>519</v>
      </c>
      <c r="D394" s="60" t="s">
        <v>1710</v>
      </c>
      <c r="E394" s="60" t="s">
        <v>1711</v>
      </c>
      <c r="F394" s="60" t="s">
        <v>1712</v>
      </c>
      <c r="G394" s="60" t="s">
        <v>31</v>
      </c>
      <c r="H394" s="60" t="s">
        <v>24</v>
      </c>
      <c r="I394" s="60" t="s">
        <v>18</v>
      </c>
      <c r="J394" s="60">
        <v>200</v>
      </c>
      <c r="K394" s="60"/>
    </row>
    <row r="395" customHeight="1" spans="1:11">
      <c r="A395" s="60" t="s">
        <v>1713</v>
      </c>
      <c r="B395" s="60" t="s">
        <v>1714</v>
      </c>
      <c r="C395" s="60" t="s">
        <v>132</v>
      </c>
      <c r="D395" s="60" t="s">
        <v>1715</v>
      </c>
      <c r="E395" s="60">
        <v>17661666377</v>
      </c>
      <c r="F395" s="60" t="s">
        <v>1716</v>
      </c>
      <c r="G395" s="60" t="s">
        <v>135</v>
      </c>
      <c r="H395" s="60" t="s">
        <v>184</v>
      </c>
      <c r="I395" s="60" t="s">
        <v>18</v>
      </c>
      <c r="J395" s="60" t="s">
        <v>1058</v>
      </c>
      <c r="K395" s="60"/>
    </row>
    <row r="396" customHeight="1" spans="1:11">
      <c r="A396" s="60" t="s">
        <v>1717</v>
      </c>
      <c r="B396" s="60" t="s">
        <v>1718</v>
      </c>
      <c r="C396" s="60" t="s">
        <v>51</v>
      </c>
      <c r="D396" s="60" t="s">
        <v>1719</v>
      </c>
      <c r="E396" s="60" t="s">
        <v>1720</v>
      </c>
      <c r="F396" s="60" t="s">
        <v>1721</v>
      </c>
      <c r="G396" s="60" t="s">
        <v>38</v>
      </c>
      <c r="H396" s="60" t="s">
        <v>17</v>
      </c>
      <c r="I396" s="60" t="s">
        <v>18</v>
      </c>
      <c r="J396" s="60">
        <v>100</v>
      </c>
      <c r="K396" s="60"/>
    </row>
    <row r="397" customHeight="1" spans="1:11">
      <c r="A397" s="60" t="s">
        <v>1722</v>
      </c>
      <c r="B397" s="60" t="s">
        <v>1723</v>
      </c>
      <c r="C397" s="60" t="s">
        <v>1724</v>
      </c>
      <c r="D397" s="60" t="s">
        <v>1725</v>
      </c>
      <c r="E397" s="60">
        <v>15553163919</v>
      </c>
      <c r="F397" s="60" t="s">
        <v>1726</v>
      </c>
      <c r="G397" s="60" t="s">
        <v>16</v>
      </c>
      <c r="H397" s="60" t="s">
        <v>17</v>
      </c>
      <c r="I397" s="60" t="s">
        <v>18</v>
      </c>
      <c r="J397" s="60">
        <v>100</v>
      </c>
      <c r="K397" s="60"/>
    </row>
    <row r="398" customHeight="1" spans="1:11">
      <c r="A398" s="60" t="s">
        <v>1727</v>
      </c>
      <c r="B398" s="60" t="s">
        <v>1728</v>
      </c>
      <c r="C398" s="60" t="s">
        <v>1729</v>
      </c>
      <c r="D398" s="60" t="s">
        <v>1730</v>
      </c>
      <c r="E398" s="60">
        <v>13969477777</v>
      </c>
      <c r="F398" s="60" t="s">
        <v>1731</v>
      </c>
      <c r="G398" s="60" t="s">
        <v>495</v>
      </c>
      <c r="H398" s="60" t="s">
        <v>24</v>
      </c>
      <c r="I398" s="60" t="s">
        <v>18</v>
      </c>
      <c r="J398" s="60">
        <v>100</v>
      </c>
      <c r="K398" s="60"/>
    </row>
    <row r="399" customHeight="1" spans="1:11">
      <c r="A399" s="60" t="s">
        <v>1732</v>
      </c>
      <c r="B399" s="60" t="s">
        <v>1733</v>
      </c>
      <c r="C399" s="60" t="s">
        <v>225</v>
      </c>
      <c r="D399" s="60" t="s">
        <v>1734</v>
      </c>
      <c r="E399" s="60">
        <v>13656456186</v>
      </c>
      <c r="F399" s="60" t="s">
        <v>1735</v>
      </c>
      <c r="G399" s="60" t="s">
        <v>229</v>
      </c>
      <c r="H399" s="60" t="s">
        <v>24</v>
      </c>
      <c r="I399" s="60" t="s">
        <v>230</v>
      </c>
      <c r="J399" s="60">
        <v>120</v>
      </c>
      <c r="K399" s="60"/>
    </row>
    <row r="400" customHeight="1" spans="1:11">
      <c r="A400" s="60" t="s">
        <v>1736</v>
      </c>
      <c r="B400" s="60" t="s">
        <v>1737</v>
      </c>
      <c r="C400" s="60" t="s">
        <v>1738</v>
      </c>
      <c r="D400" s="60" t="s">
        <v>1739</v>
      </c>
      <c r="E400" s="60" t="s">
        <v>1740</v>
      </c>
      <c r="F400" s="60" t="s">
        <v>1079</v>
      </c>
      <c r="G400" s="60" t="s">
        <v>229</v>
      </c>
      <c r="H400" s="60" t="s">
        <v>129</v>
      </c>
      <c r="I400" s="60" t="s">
        <v>1741</v>
      </c>
      <c r="J400" s="60">
        <v>70</v>
      </c>
      <c r="K400" s="60"/>
    </row>
    <row r="401" customHeight="1" spans="1:11">
      <c r="A401" s="60" t="s">
        <v>1742</v>
      </c>
      <c r="B401" s="60" t="s">
        <v>1743</v>
      </c>
      <c r="C401" s="60" t="s">
        <v>21</v>
      </c>
      <c r="D401" s="60" t="s">
        <v>1744</v>
      </c>
      <c r="E401" s="60">
        <v>18560081002</v>
      </c>
      <c r="F401" s="60" t="s">
        <v>1745</v>
      </c>
      <c r="G401" s="60" t="s">
        <v>16</v>
      </c>
      <c r="H401" s="60" t="s">
        <v>782</v>
      </c>
      <c r="I401" s="60" t="s">
        <v>18</v>
      </c>
      <c r="J401" s="60">
        <v>30</v>
      </c>
      <c r="K401" s="60"/>
    </row>
    <row r="402" customHeight="1" spans="1:11">
      <c r="A402" s="60" t="s">
        <v>1746</v>
      </c>
      <c r="B402" s="60" t="s">
        <v>1747</v>
      </c>
      <c r="C402" s="60" t="s">
        <v>364</v>
      </c>
      <c r="D402" s="60" t="s">
        <v>1748</v>
      </c>
      <c r="E402" s="60">
        <v>17806359196</v>
      </c>
      <c r="F402" s="60" t="s">
        <v>775</v>
      </c>
      <c r="G402" s="60" t="s">
        <v>47</v>
      </c>
      <c r="H402" s="60" t="s">
        <v>17</v>
      </c>
      <c r="I402" s="60" t="s">
        <v>1749</v>
      </c>
      <c r="J402" s="60">
        <v>300</v>
      </c>
      <c r="K402" s="60"/>
    </row>
    <row r="403" customHeight="1" spans="1:11">
      <c r="A403" s="60" t="s">
        <v>1750</v>
      </c>
      <c r="B403" s="60" t="s">
        <v>1751</v>
      </c>
      <c r="C403" s="60" t="s">
        <v>300</v>
      </c>
      <c r="D403" s="60" t="s">
        <v>1752</v>
      </c>
      <c r="E403" s="60" t="s">
        <v>1753</v>
      </c>
      <c r="F403" s="60" t="s">
        <v>1754</v>
      </c>
      <c r="G403" s="60" t="s">
        <v>16</v>
      </c>
      <c r="H403" s="60" t="s">
        <v>24</v>
      </c>
      <c r="I403" s="60" t="s">
        <v>18</v>
      </c>
      <c r="J403" s="60">
        <v>200</v>
      </c>
      <c r="K403" s="60"/>
    </row>
    <row r="404" customHeight="1" spans="1:11">
      <c r="A404" s="60" t="s">
        <v>1755</v>
      </c>
      <c r="B404" s="60" t="s">
        <v>1756</v>
      </c>
      <c r="C404" s="60" t="s">
        <v>244</v>
      </c>
      <c r="D404" s="60" t="s">
        <v>1757</v>
      </c>
      <c r="E404" s="60">
        <v>13583701221</v>
      </c>
      <c r="F404" s="60" t="s">
        <v>72</v>
      </c>
      <c r="G404" s="60" t="s">
        <v>93</v>
      </c>
      <c r="H404" s="60" t="s">
        <v>17</v>
      </c>
      <c r="I404" s="60" t="s">
        <v>1758</v>
      </c>
      <c r="J404" s="60">
        <v>300</v>
      </c>
      <c r="K404" s="60"/>
    </row>
    <row r="405" customHeight="1" spans="1:11">
      <c r="A405" s="60" t="s">
        <v>1759</v>
      </c>
      <c r="B405" s="60" t="s">
        <v>1760</v>
      </c>
      <c r="C405" s="60" t="s">
        <v>90</v>
      </c>
      <c r="D405" s="60" t="s">
        <v>1761</v>
      </c>
      <c r="E405" s="60" t="s">
        <v>1762</v>
      </c>
      <c r="F405" s="60" t="s">
        <v>725</v>
      </c>
      <c r="G405" s="60" t="s">
        <v>93</v>
      </c>
      <c r="H405" s="60" t="s">
        <v>17</v>
      </c>
      <c r="I405" s="60" t="s">
        <v>18</v>
      </c>
      <c r="J405" s="60">
        <v>200</v>
      </c>
      <c r="K405" s="60"/>
    </row>
    <row r="406" customHeight="1" spans="1:11">
      <c r="A406" s="60" t="s">
        <v>1763</v>
      </c>
      <c r="B406" s="60" t="s">
        <v>1764</v>
      </c>
      <c r="C406" s="60" t="s">
        <v>1765</v>
      </c>
      <c r="D406" s="60" t="s">
        <v>1766</v>
      </c>
      <c r="E406" s="60">
        <v>13506322533</v>
      </c>
      <c r="F406" s="60" t="s">
        <v>1767</v>
      </c>
      <c r="G406" s="60" t="s">
        <v>495</v>
      </c>
      <c r="H406" s="60" t="s">
        <v>24</v>
      </c>
      <c r="I406" s="60" t="s">
        <v>18</v>
      </c>
      <c r="J406" s="60">
        <v>100</v>
      </c>
      <c r="K406" s="60"/>
    </row>
    <row r="407" customHeight="1" spans="1:11">
      <c r="A407" s="60" t="s">
        <v>1768</v>
      </c>
      <c r="B407" s="60" t="s">
        <v>1769</v>
      </c>
      <c r="C407" s="60" t="s">
        <v>51</v>
      </c>
      <c r="D407" s="60" t="s">
        <v>1770</v>
      </c>
      <c r="E407" s="60">
        <v>13553014896</v>
      </c>
      <c r="F407" s="60" t="s">
        <v>1771</v>
      </c>
      <c r="G407" s="60" t="s">
        <v>38</v>
      </c>
      <c r="H407" s="60" t="s">
        <v>17</v>
      </c>
      <c r="I407" s="60" t="s">
        <v>18</v>
      </c>
      <c r="J407" s="60">
        <v>50</v>
      </c>
      <c r="K407" s="60"/>
    </row>
    <row r="408" customHeight="1" spans="1:11">
      <c r="A408" s="60" t="s">
        <v>1772</v>
      </c>
      <c r="B408" s="60" t="s">
        <v>1773</v>
      </c>
      <c r="C408" s="60" t="s">
        <v>69</v>
      </c>
      <c r="D408" s="60" t="s">
        <v>1774</v>
      </c>
      <c r="E408" s="60" t="s">
        <v>1775</v>
      </c>
      <c r="F408" s="60" t="s">
        <v>1776</v>
      </c>
      <c r="G408" s="60" t="s">
        <v>38</v>
      </c>
      <c r="H408" s="60" t="s">
        <v>24</v>
      </c>
      <c r="I408" s="60" t="s">
        <v>18</v>
      </c>
      <c r="J408" s="60">
        <v>500</v>
      </c>
      <c r="K408" s="60"/>
    </row>
    <row r="409" customHeight="1" spans="1:11">
      <c r="A409" s="60" t="s">
        <v>1777</v>
      </c>
      <c r="B409" s="60" t="s">
        <v>1778</v>
      </c>
      <c r="C409" s="60" t="s">
        <v>63</v>
      </c>
      <c r="D409" s="60" t="s">
        <v>1779</v>
      </c>
      <c r="E409" s="60">
        <v>15318816250</v>
      </c>
      <c r="F409" s="60" t="s">
        <v>114</v>
      </c>
      <c r="G409" s="60" t="s">
        <v>16</v>
      </c>
      <c r="H409" s="60" t="s">
        <v>17</v>
      </c>
      <c r="I409" s="60" t="s">
        <v>18</v>
      </c>
      <c r="J409" s="60">
        <v>150</v>
      </c>
      <c r="K409" s="60"/>
    </row>
    <row r="410" customHeight="1" spans="1:11">
      <c r="A410" s="60" t="s">
        <v>1780</v>
      </c>
      <c r="B410" s="60" t="s">
        <v>1781</v>
      </c>
      <c r="C410" s="60" t="s">
        <v>21</v>
      </c>
      <c r="D410" s="60" t="s">
        <v>14</v>
      </c>
      <c r="E410" s="60">
        <v>18560082626</v>
      </c>
      <c r="F410" s="60" t="s">
        <v>1782</v>
      </c>
      <c r="G410" s="60" t="s">
        <v>16</v>
      </c>
      <c r="H410" s="60" t="s">
        <v>24</v>
      </c>
      <c r="I410" s="60" t="s">
        <v>18</v>
      </c>
      <c r="J410" s="60">
        <v>180</v>
      </c>
      <c r="K410" s="60"/>
    </row>
    <row r="411" customHeight="1" spans="1:11">
      <c r="A411" s="60" t="s">
        <v>1783</v>
      </c>
      <c r="B411" s="60" t="s">
        <v>1784</v>
      </c>
      <c r="C411" s="60" t="s">
        <v>51</v>
      </c>
      <c r="D411" s="60" t="s">
        <v>1785</v>
      </c>
      <c r="E411" s="60" t="s">
        <v>1786</v>
      </c>
      <c r="F411" s="60" t="s">
        <v>1787</v>
      </c>
      <c r="G411" s="60" t="s">
        <v>38</v>
      </c>
      <c r="H411" s="60" t="s">
        <v>782</v>
      </c>
      <c r="I411" s="60" t="s">
        <v>18</v>
      </c>
      <c r="J411" s="60">
        <v>120</v>
      </c>
      <c r="K411" s="60"/>
    </row>
    <row r="412" customHeight="1" spans="1:11">
      <c r="A412" s="60" t="s">
        <v>1788</v>
      </c>
      <c r="B412" s="60" t="s">
        <v>1789</v>
      </c>
      <c r="C412" s="60" t="s">
        <v>244</v>
      </c>
      <c r="D412" s="60" t="s">
        <v>1790</v>
      </c>
      <c r="E412" s="60" t="s">
        <v>1791</v>
      </c>
      <c r="F412" s="60" t="s">
        <v>53</v>
      </c>
      <c r="G412" s="60" t="s">
        <v>93</v>
      </c>
      <c r="H412" s="60" t="s">
        <v>17</v>
      </c>
      <c r="I412" s="60" t="s">
        <v>18</v>
      </c>
      <c r="J412" s="60">
        <v>300</v>
      </c>
      <c r="K412" s="60"/>
    </row>
    <row r="413" customHeight="1" spans="1:11">
      <c r="A413" s="60" t="s">
        <v>1792</v>
      </c>
      <c r="B413" s="60" t="s">
        <v>1793</v>
      </c>
      <c r="C413" s="60" t="s">
        <v>13</v>
      </c>
      <c r="D413" s="60" t="s">
        <v>1794</v>
      </c>
      <c r="E413" s="60" t="s">
        <v>1795</v>
      </c>
      <c r="F413" s="60" t="s">
        <v>1796</v>
      </c>
      <c r="G413" s="60" t="s">
        <v>16</v>
      </c>
      <c r="H413" s="60" t="s">
        <v>17</v>
      </c>
      <c r="I413" s="60" t="s">
        <v>18</v>
      </c>
      <c r="J413" s="60">
        <v>150</v>
      </c>
      <c r="K413" s="60"/>
    </row>
    <row r="414" customHeight="1" spans="1:11">
      <c r="A414" s="60" t="s">
        <v>1797</v>
      </c>
      <c r="B414" s="60" t="s">
        <v>1798</v>
      </c>
      <c r="C414" s="60" t="s">
        <v>142</v>
      </c>
      <c r="D414" s="60" t="s">
        <v>1799</v>
      </c>
      <c r="E414" s="60">
        <v>18661675637</v>
      </c>
      <c r="F414" s="60" t="s">
        <v>1800</v>
      </c>
      <c r="G414" s="60" t="s">
        <v>38</v>
      </c>
      <c r="H414" s="60" t="s">
        <v>782</v>
      </c>
      <c r="I414" s="60" t="s">
        <v>18</v>
      </c>
      <c r="J414" s="60">
        <v>80</v>
      </c>
      <c r="K414" s="60"/>
    </row>
    <row r="415" customHeight="1" spans="1:11">
      <c r="A415" s="60" t="s">
        <v>1801</v>
      </c>
      <c r="B415" s="60" t="s">
        <v>1802</v>
      </c>
      <c r="C415" s="60" t="s">
        <v>225</v>
      </c>
      <c r="D415" s="60" t="s">
        <v>1803</v>
      </c>
      <c r="E415" s="60" t="s">
        <v>1804</v>
      </c>
      <c r="F415" s="60" t="s">
        <v>1118</v>
      </c>
      <c r="G415" s="60" t="s">
        <v>229</v>
      </c>
      <c r="H415" s="60" t="s">
        <v>24</v>
      </c>
      <c r="I415" s="60" t="s">
        <v>230</v>
      </c>
      <c r="J415" s="60">
        <v>150</v>
      </c>
      <c r="K415" s="60"/>
    </row>
    <row r="416" customHeight="1" spans="1:11">
      <c r="A416" s="60" t="s">
        <v>1805</v>
      </c>
      <c r="B416" s="60" t="s">
        <v>1806</v>
      </c>
      <c r="C416" s="60" t="s">
        <v>13</v>
      </c>
      <c r="D416" s="60" t="s">
        <v>1794</v>
      </c>
      <c r="E416" s="60">
        <v>13791120870</v>
      </c>
      <c r="F416" s="60" t="s">
        <v>1807</v>
      </c>
      <c r="G416" s="60" t="s">
        <v>16</v>
      </c>
      <c r="H416" s="60" t="s">
        <v>17</v>
      </c>
      <c r="I416" s="60" t="s">
        <v>18</v>
      </c>
      <c r="J416" s="60">
        <v>150</v>
      </c>
      <c r="K416" s="60"/>
    </row>
    <row r="417" customHeight="1" spans="1:11">
      <c r="A417" s="60" t="s">
        <v>1808</v>
      </c>
      <c r="B417" s="60" t="s">
        <v>1809</v>
      </c>
      <c r="C417" s="60" t="s">
        <v>21</v>
      </c>
      <c r="D417" s="60" t="s">
        <v>1810</v>
      </c>
      <c r="E417" s="60">
        <v>18560080208</v>
      </c>
      <c r="F417" s="60" t="s">
        <v>1811</v>
      </c>
      <c r="G417" s="60" t="s">
        <v>16</v>
      </c>
      <c r="H417" s="60" t="s">
        <v>17</v>
      </c>
      <c r="I417" s="60" t="s">
        <v>18</v>
      </c>
      <c r="J417" s="60">
        <v>300</v>
      </c>
      <c r="K417" s="60"/>
    </row>
    <row r="418" customHeight="1" spans="1:11">
      <c r="A418" s="60" t="s">
        <v>1812</v>
      </c>
      <c r="B418" s="60" t="s">
        <v>1813</v>
      </c>
      <c r="C418" s="60" t="s">
        <v>51</v>
      </c>
      <c r="D418" s="60" t="s">
        <v>1814</v>
      </c>
      <c r="E418" s="60">
        <v>18661807077</v>
      </c>
      <c r="F418" s="60" t="s">
        <v>258</v>
      </c>
      <c r="G418" s="60" t="s">
        <v>38</v>
      </c>
      <c r="H418" s="60" t="s">
        <v>17</v>
      </c>
      <c r="I418" s="60" t="s">
        <v>18</v>
      </c>
      <c r="J418" s="60">
        <v>200</v>
      </c>
      <c r="K418" s="60"/>
    </row>
    <row r="419" customHeight="1" spans="1:11">
      <c r="A419" s="60" t="s">
        <v>1815</v>
      </c>
      <c r="B419" s="60" t="s">
        <v>1816</v>
      </c>
      <c r="C419" s="60" t="s">
        <v>121</v>
      </c>
      <c r="D419" s="60" t="s">
        <v>1817</v>
      </c>
      <c r="E419" s="60">
        <v>13375388488</v>
      </c>
      <c r="F419" s="60" t="s">
        <v>933</v>
      </c>
      <c r="G419" s="60" t="s">
        <v>108</v>
      </c>
      <c r="H419" s="60" t="s">
        <v>17</v>
      </c>
      <c r="I419" s="60" t="s">
        <v>18</v>
      </c>
      <c r="J419" s="60">
        <v>200</v>
      </c>
      <c r="K419" s="60"/>
    </row>
    <row r="420" customHeight="1" spans="1:11">
      <c r="A420" s="60" t="s">
        <v>1818</v>
      </c>
      <c r="B420" s="60" t="s">
        <v>1819</v>
      </c>
      <c r="C420" s="60" t="s">
        <v>1729</v>
      </c>
      <c r="D420" s="60" t="s">
        <v>1820</v>
      </c>
      <c r="E420" s="60">
        <v>13563213958</v>
      </c>
      <c r="F420" s="60" t="s">
        <v>1821</v>
      </c>
      <c r="G420" s="60" t="s">
        <v>495</v>
      </c>
      <c r="H420" s="60" t="s">
        <v>24</v>
      </c>
      <c r="I420" s="60" t="s">
        <v>18</v>
      </c>
      <c r="J420" s="60">
        <v>200</v>
      </c>
      <c r="K420" s="60"/>
    </row>
  </sheetData>
  <pageMargins left="0.275590551181102" right="0.236220472440945" top="0.984251968503937" bottom="0.15748031496063" header="0.511811023622047" footer="0.511811023622047"/>
  <pageSetup paperSize="9" orientation="landscape"/>
  <headerFooter>
    <oddHeader>&amp;L&amp;"-,加粗"&amp;18附件1：&amp;C&amp;"-,加粗"&amp;18 2022年山东省第一批国家级继续医学教育项目一览表</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2066"/>
  <sheetViews>
    <sheetView topLeftCell="A1771" workbookViewId="0">
      <selection activeCell="B2065" sqref="B2065"/>
    </sheetView>
  </sheetViews>
  <sheetFormatPr defaultColWidth="9" defaultRowHeight="35.1" customHeight="1"/>
  <cols>
    <col min="1" max="1" width="5.37962962962963" style="26" customWidth="1"/>
    <col min="2" max="2" width="12.1296296296296" style="26" customWidth="1"/>
    <col min="3" max="3" width="25.5" style="4" customWidth="1"/>
    <col min="4" max="4" width="21" style="4" customWidth="1"/>
    <col min="5" max="5" width="8.5" style="4" customWidth="1"/>
    <col min="6" max="6" width="15.3796296296296" style="27" customWidth="1"/>
    <col min="7" max="7" width="18.75" style="4" customWidth="1"/>
    <col min="8" max="8" width="8.87962962962963" style="4" customWidth="1"/>
    <col min="9" max="9" width="7.62962962962963" style="4" customWidth="1"/>
    <col min="10" max="10" width="7.37962962962963" style="4" customWidth="1"/>
    <col min="11" max="11" width="11.5" style="4" customWidth="1"/>
    <col min="12" max="12" width="6.87962962962963" style="4" customWidth="1"/>
    <col min="13" max="13" width="7.87962962962963" style="4" customWidth="1"/>
    <col min="14" max="14" width="6.62962962962963" style="4" customWidth="1"/>
    <col min="15" max="16381" width="9" style="4"/>
    <col min="16382" max="16382" width="9" style="28"/>
    <col min="16383" max="16384" width="9" style="4"/>
  </cols>
  <sheetData>
    <row r="1" s="1" customFormat="1" customHeight="1" spans="1:13">
      <c r="A1" s="5" t="s">
        <v>1822</v>
      </c>
      <c r="B1" s="5" t="s">
        <v>1823</v>
      </c>
      <c r="C1" s="1" t="s">
        <v>1824</v>
      </c>
      <c r="D1" s="6" t="s">
        <v>1825</v>
      </c>
      <c r="E1" s="6" t="s">
        <v>1826</v>
      </c>
      <c r="F1" s="7" t="s">
        <v>1827</v>
      </c>
      <c r="G1" s="6" t="s">
        <v>1828</v>
      </c>
      <c r="H1" s="1" t="s">
        <v>1829</v>
      </c>
      <c r="I1" s="1" t="s">
        <v>1830</v>
      </c>
      <c r="J1" s="6" t="s">
        <v>1831</v>
      </c>
      <c r="K1" s="1" t="s">
        <v>1832</v>
      </c>
      <c r="L1" s="1" t="s">
        <v>1833</v>
      </c>
      <c r="M1" s="1" t="s">
        <v>1834</v>
      </c>
    </row>
    <row r="2" customHeight="1" spans="1:13">
      <c r="A2" s="26">
        <f t="shared" ref="A2:A65" si="0">ROW()-1</f>
        <v>1</v>
      </c>
      <c r="B2" s="26" t="s">
        <v>1835</v>
      </c>
      <c r="C2" s="4" t="s">
        <v>1836</v>
      </c>
      <c r="D2" s="4" t="s">
        <v>1837</v>
      </c>
      <c r="E2" s="4" t="s">
        <v>1838</v>
      </c>
      <c r="F2" s="27" t="s">
        <v>1839</v>
      </c>
      <c r="G2" s="4" t="s">
        <v>1840</v>
      </c>
      <c r="H2" s="4" t="s">
        <v>1841</v>
      </c>
      <c r="I2" s="33">
        <v>4</v>
      </c>
      <c r="J2" s="26">
        <v>100</v>
      </c>
      <c r="K2" s="4" t="s">
        <v>1842</v>
      </c>
      <c r="M2" s="4" t="s">
        <v>1843</v>
      </c>
    </row>
    <row r="3" customHeight="1" spans="1:13">
      <c r="A3" s="26">
        <f t="shared" si="0"/>
        <v>2</v>
      </c>
      <c r="B3" s="26" t="s">
        <v>1844</v>
      </c>
      <c r="C3" s="4" t="s">
        <v>1845</v>
      </c>
      <c r="D3" s="4" t="s">
        <v>1846</v>
      </c>
      <c r="E3" s="4" t="s">
        <v>1847</v>
      </c>
      <c r="F3" s="27" t="s">
        <v>1848</v>
      </c>
      <c r="G3" s="4" t="s">
        <v>1849</v>
      </c>
      <c r="H3" s="4" t="s">
        <v>1850</v>
      </c>
      <c r="I3" s="33">
        <v>4</v>
      </c>
      <c r="J3" s="26">
        <v>50</v>
      </c>
      <c r="K3" s="4" t="s">
        <v>1842</v>
      </c>
      <c r="M3" s="4" t="s">
        <v>1843</v>
      </c>
    </row>
    <row r="4" customHeight="1" spans="1:13">
      <c r="A4" s="26">
        <f t="shared" si="0"/>
        <v>3</v>
      </c>
      <c r="B4" s="26" t="s">
        <v>1851</v>
      </c>
      <c r="C4" s="4" t="s">
        <v>1852</v>
      </c>
      <c r="D4" s="4" t="s">
        <v>1853</v>
      </c>
      <c r="E4" s="4" t="s">
        <v>1854</v>
      </c>
      <c r="F4" s="27" t="s">
        <v>1855</v>
      </c>
      <c r="G4" s="4" t="s">
        <v>1856</v>
      </c>
      <c r="H4" s="4" t="s">
        <v>1857</v>
      </c>
      <c r="I4" s="33">
        <v>5</v>
      </c>
      <c r="J4" s="26">
        <v>100</v>
      </c>
      <c r="K4" s="4" t="s">
        <v>1858</v>
      </c>
      <c r="M4" s="4" t="s">
        <v>1859</v>
      </c>
    </row>
    <row r="5" customHeight="1" spans="1:13">
      <c r="A5" s="26">
        <f t="shared" si="0"/>
        <v>4</v>
      </c>
      <c r="B5" s="26" t="s">
        <v>1860</v>
      </c>
      <c r="C5" s="4" t="s">
        <v>1861</v>
      </c>
      <c r="D5" s="4" t="s">
        <v>1862</v>
      </c>
      <c r="E5" s="4" t="s">
        <v>1863</v>
      </c>
      <c r="F5" s="27" t="s">
        <v>1864</v>
      </c>
      <c r="G5" s="4" t="s">
        <v>1865</v>
      </c>
      <c r="H5" s="4" t="s">
        <v>1850</v>
      </c>
      <c r="I5" s="33">
        <v>5</v>
      </c>
      <c r="J5" s="26">
        <v>100</v>
      </c>
      <c r="K5" s="4" t="s">
        <v>1858</v>
      </c>
      <c r="M5" s="4" t="s">
        <v>1859</v>
      </c>
    </row>
    <row r="6" customHeight="1" spans="1:13">
      <c r="A6" s="26">
        <f t="shared" si="0"/>
        <v>5</v>
      </c>
      <c r="B6" s="26" t="s">
        <v>1866</v>
      </c>
      <c r="C6" s="4" t="s">
        <v>1867</v>
      </c>
      <c r="D6" s="4" t="s">
        <v>1868</v>
      </c>
      <c r="E6" s="4" t="s">
        <v>1869</v>
      </c>
      <c r="F6" s="27" t="s">
        <v>1870</v>
      </c>
      <c r="G6" s="4" t="s">
        <v>1871</v>
      </c>
      <c r="H6" s="4" t="s">
        <v>1857</v>
      </c>
      <c r="I6" s="33">
        <v>4</v>
      </c>
      <c r="J6" s="26">
        <v>50</v>
      </c>
      <c r="K6" s="4" t="s">
        <v>1858</v>
      </c>
      <c r="M6" s="4" t="s">
        <v>1859</v>
      </c>
    </row>
    <row r="7" customHeight="1" spans="1:13">
      <c r="A7" s="26">
        <f t="shared" si="0"/>
        <v>6</v>
      </c>
      <c r="B7" s="26" t="s">
        <v>1872</v>
      </c>
      <c r="C7" s="4" t="s">
        <v>1873</v>
      </c>
      <c r="D7" s="4" t="s">
        <v>1874</v>
      </c>
      <c r="E7" s="4" t="s">
        <v>1875</v>
      </c>
      <c r="F7" s="27" t="s">
        <v>1876</v>
      </c>
      <c r="G7" s="4" t="s">
        <v>1877</v>
      </c>
      <c r="H7" s="4" t="s">
        <v>1841</v>
      </c>
      <c r="I7" s="33">
        <v>5</v>
      </c>
      <c r="J7" s="26">
        <v>200</v>
      </c>
      <c r="K7" s="4" t="s">
        <v>1858</v>
      </c>
      <c r="M7" s="4" t="s">
        <v>1859</v>
      </c>
    </row>
    <row r="8" customHeight="1" spans="1:13">
      <c r="A8" s="26">
        <f t="shared" si="0"/>
        <v>7</v>
      </c>
      <c r="B8" s="26" t="s">
        <v>1878</v>
      </c>
      <c r="C8" s="4" t="s">
        <v>1879</v>
      </c>
      <c r="D8" s="4" t="s">
        <v>1880</v>
      </c>
      <c r="E8" s="4" t="s">
        <v>1881</v>
      </c>
      <c r="F8" s="27" t="s">
        <v>1882</v>
      </c>
      <c r="G8" s="4" t="s">
        <v>1883</v>
      </c>
      <c r="H8" s="4" t="s">
        <v>1884</v>
      </c>
      <c r="I8" s="33">
        <v>5</v>
      </c>
      <c r="J8" s="26">
        <v>100</v>
      </c>
      <c r="K8" s="4" t="s">
        <v>1885</v>
      </c>
      <c r="L8" s="4" t="s">
        <v>1886</v>
      </c>
      <c r="M8" s="4" t="s">
        <v>1887</v>
      </c>
    </row>
    <row r="9" customHeight="1" spans="1:13">
      <c r="A9" s="26">
        <f t="shared" si="0"/>
        <v>8</v>
      </c>
      <c r="B9" s="26" t="s">
        <v>1888</v>
      </c>
      <c r="C9" s="4" t="s">
        <v>1889</v>
      </c>
      <c r="D9" s="4" t="s">
        <v>1890</v>
      </c>
      <c r="E9" s="4" t="s">
        <v>1891</v>
      </c>
      <c r="F9" s="27" t="s">
        <v>1892</v>
      </c>
      <c r="G9" s="4" t="s">
        <v>1893</v>
      </c>
      <c r="H9" s="4" t="s">
        <v>1894</v>
      </c>
      <c r="I9" s="33">
        <v>3</v>
      </c>
      <c r="J9" s="26">
        <v>60</v>
      </c>
      <c r="K9" s="4" t="s">
        <v>1895</v>
      </c>
      <c r="L9" s="4" t="s">
        <v>1886</v>
      </c>
      <c r="M9" s="4" t="s">
        <v>1887</v>
      </c>
    </row>
    <row r="10" customHeight="1" spans="1:13">
      <c r="A10" s="26">
        <f t="shared" si="0"/>
        <v>9</v>
      </c>
      <c r="B10" s="26" t="s">
        <v>1896</v>
      </c>
      <c r="C10" s="4" t="s">
        <v>1897</v>
      </c>
      <c r="D10" s="4" t="s">
        <v>1898</v>
      </c>
      <c r="E10" s="4" t="s">
        <v>1899</v>
      </c>
      <c r="F10" s="27" t="s">
        <v>1900</v>
      </c>
      <c r="G10" s="4" t="s">
        <v>1901</v>
      </c>
      <c r="H10" s="4" t="s">
        <v>1857</v>
      </c>
      <c r="I10" s="33">
        <v>5</v>
      </c>
      <c r="J10" s="26">
        <v>100</v>
      </c>
      <c r="K10" s="4" t="s">
        <v>1902</v>
      </c>
      <c r="L10" s="4" t="s">
        <v>1886</v>
      </c>
      <c r="M10" s="4" t="s">
        <v>1887</v>
      </c>
    </row>
    <row r="11" customHeight="1" spans="1:13">
      <c r="A11" s="26">
        <f t="shared" si="0"/>
        <v>10</v>
      </c>
      <c r="B11" s="26" t="s">
        <v>1903</v>
      </c>
      <c r="C11" s="4" t="s">
        <v>1904</v>
      </c>
      <c r="D11" s="4" t="s">
        <v>1868</v>
      </c>
      <c r="E11" s="4" t="s">
        <v>1905</v>
      </c>
      <c r="F11" s="27" t="s">
        <v>1906</v>
      </c>
      <c r="G11" s="4" t="s">
        <v>1877</v>
      </c>
      <c r="H11" s="4" t="s">
        <v>1857</v>
      </c>
      <c r="I11" s="33">
        <v>5</v>
      </c>
      <c r="J11" s="26">
        <v>300</v>
      </c>
      <c r="K11" s="4" t="s">
        <v>1842</v>
      </c>
      <c r="L11" s="4" t="s">
        <v>1886</v>
      </c>
      <c r="M11" s="4" t="s">
        <v>1887</v>
      </c>
    </row>
    <row r="12" customHeight="1" spans="1:13">
      <c r="A12" s="26">
        <f t="shared" si="0"/>
        <v>11</v>
      </c>
      <c r="B12" s="26" t="s">
        <v>1907</v>
      </c>
      <c r="C12" s="4" t="s">
        <v>1908</v>
      </c>
      <c r="D12" s="4" t="s">
        <v>1909</v>
      </c>
      <c r="E12" s="4" t="s">
        <v>1910</v>
      </c>
      <c r="F12" s="27" t="s">
        <v>1911</v>
      </c>
      <c r="G12" s="4" t="s">
        <v>1912</v>
      </c>
      <c r="H12" s="4" t="s">
        <v>1857</v>
      </c>
      <c r="I12" s="33">
        <v>4</v>
      </c>
      <c r="J12" s="26">
        <v>100</v>
      </c>
      <c r="K12" s="4" t="s">
        <v>1858</v>
      </c>
      <c r="M12" s="4" t="s">
        <v>1859</v>
      </c>
    </row>
    <row r="13" customHeight="1" spans="1:13">
      <c r="A13" s="26">
        <f t="shared" si="0"/>
        <v>12</v>
      </c>
      <c r="B13" s="26" t="s">
        <v>1913</v>
      </c>
      <c r="C13" s="4" t="s">
        <v>1914</v>
      </c>
      <c r="D13" s="4" t="s">
        <v>1915</v>
      </c>
      <c r="E13" s="4" t="s">
        <v>1916</v>
      </c>
      <c r="F13" s="27" t="s">
        <v>1917</v>
      </c>
      <c r="G13" s="4" t="s">
        <v>1918</v>
      </c>
      <c r="H13" s="4" t="s">
        <v>1919</v>
      </c>
      <c r="I13" s="33">
        <v>2</v>
      </c>
      <c r="J13" s="26">
        <v>100</v>
      </c>
      <c r="K13" s="4" t="s">
        <v>1858</v>
      </c>
      <c r="M13" s="4" t="s">
        <v>1859</v>
      </c>
    </row>
    <row r="14" customHeight="1" spans="1:13">
      <c r="A14" s="26">
        <f t="shared" si="0"/>
        <v>13</v>
      </c>
      <c r="B14" s="26" t="s">
        <v>1920</v>
      </c>
      <c r="C14" s="4" t="s">
        <v>1921</v>
      </c>
      <c r="D14" s="4" t="s">
        <v>1922</v>
      </c>
      <c r="E14" s="4" t="s">
        <v>1923</v>
      </c>
      <c r="F14" s="27" t="s">
        <v>1924</v>
      </c>
      <c r="G14" s="4" t="s">
        <v>1925</v>
      </c>
      <c r="H14" s="4" t="s">
        <v>1926</v>
      </c>
      <c r="I14" s="33">
        <v>3</v>
      </c>
      <c r="J14" s="26">
        <v>50</v>
      </c>
      <c r="K14" s="4" t="s">
        <v>1858</v>
      </c>
      <c r="M14" s="4" t="s">
        <v>1859</v>
      </c>
    </row>
    <row r="15" customHeight="1" spans="1:13">
      <c r="A15" s="26">
        <f t="shared" si="0"/>
        <v>14</v>
      </c>
      <c r="B15" s="26" t="s">
        <v>1927</v>
      </c>
      <c r="C15" s="4" t="s">
        <v>1928</v>
      </c>
      <c r="D15" s="4" t="s">
        <v>1868</v>
      </c>
      <c r="E15" s="4" t="s">
        <v>1929</v>
      </c>
      <c r="F15" s="27" t="s">
        <v>1930</v>
      </c>
      <c r="G15" s="4" t="s">
        <v>1931</v>
      </c>
      <c r="H15" s="4" t="s">
        <v>1857</v>
      </c>
      <c r="I15" s="33">
        <v>5</v>
      </c>
      <c r="J15" s="26">
        <v>100</v>
      </c>
      <c r="K15" s="4" t="s">
        <v>1858</v>
      </c>
      <c r="M15" s="4" t="s">
        <v>1859</v>
      </c>
    </row>
    <row r="16" customHeight="1" spans="1:13">
      <c r="A16" s="26">
        <f t="shared" si="0"/>
        <v>15</v>
      </c>
      <c r="B16" s="26" t="s">
        <v>1932</v>
      </c>
      <c r="C16" s="4" t="s">
        <v>1933</v>
      </c>
      <c r="D16" s="4" t="s">
        <v>1909</v>
      </c>
      <c r="E16" s="4" t="s">
        <v>1934</v>
      </c>
      <c r="F16" s="27" t="s">
        <v>1935</v>
      </c>
      <c r="G16" s="4" t="s">
        <v>1936</v>
      </c>
      <c r="H16" s="4" t="s">
        <v>1857</v>
      </c>
      <c r="I16" s="33">
        <v>4</v>
      </c>
      <c r="J16" s="26">
        <v>200</v>
      </c>
      <c r="K16" s="4" t="s">
        <v>1937</v>
      </c>
      <c r="L16" s="4" t="s">
        <v>1886</v>
      </c>
      <c r="M16" s="4" t="s">
        <v>1887</v>
      </c>
    </row>
    <row r="17" customHeight="1" spans="1:13">
      <c r="A17" s="26">
        <f t="shared" si="0"/>
        <v>16</v>
      </c>
      <c r="B17" s="26" t="s">
        <v>1938</v>
      </c>
      <c r="C17" s="4" t="s">
        <v>1939</v>
      </c>
      <c r="D17" s="4" t="s">
        <v>1940</v>
      </c>
      <c r="E17" s="4" t="s">
        <v>1941</v>
      </c>
      <c r="F17" s="27" t="s">
        <v>1942</v>
      </c>
      <c r="G17" s="4" t="s">
        <v>1943</v>
      </c>
      <c r="H17" s="4" t="s">
        <v>1944</v>
      </c>
      <c r="I17" s="33">
        <v>4</v>
      </c>
      <c r="J17" s="26">
        <v>40</v>
      </c>
      <c r="K17" s="4" t="s">
        <v>1945</v>
      </c>
      <c r="L17" s="4" t="s">
        <v>1886</v>
      </c>
      <c r="M17" s="4" t="s">
        <v>1887</v>
      </c>
    </row>
    <row r="18" customHeight="1" spans="1:13">
      <c r="A18" s="26">
        <f t="shared" si="0"/>
        <v>17</v>
      </c>
      <c r="B18" s="26" t="s">
        <v>1946</v>
      </c>
      <c r="C18" s="4" t="s">
        <v>1947</v>
      </c>
      <c r="D18" s="4" t="s">
        <v>1948</v>
      </c>
      <c r="E18" s="4" t="s">
        <v>1949</v>
      </c>
      <c r="F18" s="27" t="s">
        <v>1950</v>
      </c>
      <c r="G18" s="4" t="s">
        <v>1901</v>
      </c>
      <c r="H18" s="4" t="s">
        <v>1951</v>
      </c>
      <c r="I18" s="33">
        <v>5</v>
      </c>
      <c r="J18" s="26">
        <v>120</v>
      </c>
      <c r="K18" s="4" t="s">
        <v>1858</v>
      </c>
      <c r="L18" s="4" t="s">
        <v>1952</v>
      </c>
      <c r="M18" s="4" t="s">
        <v>1859</v>
      </c>
    </row>
    <row r="19" customHeight="1" spans="1:13">
      <c r="A19" s="26">
        <f t="shared" si="0"/>
        <v>18</v>
      </c>
      <c r="B19" s="26" t="s">
        <v>1953</v>
      </c>
      <c r="C19" s="4" t="s">
        <v>1954</v>
      </c>
      <c r="D19" s="4" t="s">
        <v>1955</v>
      </c>
      <c r="E19" s="4" t="s">
        <v>1956</v>
      </c>
      <c r="F19" s="27" t="s">
        <v>1957</v>
      </c>
      <c r="G19" s="4" t="s">
        <v>1958</v>
      </c>
      <c r="H19" s="4" t="s">
        <v>1857</v>
      </c>
      <c r="I19" s="33">
        <v>2</v>
      </c>
      <c r="J19" s="26">
        <v>60</v>
      </c>
      <c r="K19" s="4" t="s">
        <v>1959</v>
      </c>
      <c r="L19" s="4" t="s">
        <v>1886</v>
      </c>
      <c r="M19" s="4" t="s">
        <v>1887</v>
      </c>
    </row>
    <row r="20" s="21" customFormat="1" customHeight="1" spans="1:16382">
      <c r="A20" s="29">
        <f t="shared" si="0"/>
        <v>19</v>
      </c>
      <c r="B20" s="29" t="s">
        <v>1960</v>
      </c>
      <c r="C20" s="21" t="s">
        <v>1961</v>
      </c>
      <c r="D20" s="21" t="s">
        <v>1962</v>
      </c>
      <c r="E20" s="21" t="s">
        <v>1963</v>
      </c>
      <c r="F20" s="30" t="s">
        <v>1964</v>
      </c>
      <c r="G20" s="21" t="s">
        <v>1965</v>
      </c>
      <c r="H20" s="21" t="s">
        <v>1966</v>
      </c>
      <c r="I20" s="34">
        <v>5</v>
      </c>
      <c r="J20" s="29">
        <v>200</v>
      </c>
      <c r="K20" s="21" t="s">
        <v>1842</v>
      </c>
      <c r="M20" s="21" t="s">
        <v>1843</v>
      </c>
      <c r="XFB20" s="36"/>
    </row>
    <row r="21" customHeight="1" spans="1:13">
      <c r="A21" s="26">
        <f t="shared" si="0"/>
        <v>20</v>
      </c>
      <c r="B21" s="26" t="s">
        <v>1967</v>
      </c>
      <c r="C21" s="4" t="s">
        <v>1968</v>
      </c>
      <c r="D21" s="4" t="s">
        <v>1969</v>
      </c>
      <c r="E21" s="4" t="s">
        <v>1970</v>
      </c>
      <c r="F21" s="27" t="s">
        <v>1971</v>
      </c>
      <c r="G21" s="4" t="s">
        <v>1972</v>
      </c>
      <c r="H21" s="4" t="s">
        <v>1857</v>
      </c>
      <c r="I21" s="33">
        <v>4</v>
      </c>
      <c r="J21" s="26">
        <v>100</v>
      </c>
      <c r="K21" s="4" t="s">
        <v>1858</v>
      </c>
      <c r="M21" s="4" t="s">
        <v>1859</v>
      </c>
    </row>
    <row r="22" customHeight="1" spans="1:13">
      <c r="A22" s="26">
        <f t="shared" si="0"/>
        <v>21</v>
      </c>
      <c r="B22" s="26" t="s">
        <v>1973</v>
      </c>
      <c r="C22" s="4" t="s">
        <v>1974</v>
      </c>
      <c r="D22" s="4" t="s">
        <v>1975</v>
      </c>
      <c r="E22" s="4" t="s">
        <v>1976</v>
      </c>
      <c r="F22" s="27" t="s">
        <v>1977</v>
      </c>
      <c r="G22" s="4" t="s">
        <v>1978</v>
      </c>
      <c r="H22" s="4" t="s">
        <v>1894</v>
      </c>
      <c r="I22" s="33">
        <v>5</v>
      </c>
      <c r="J22" s="26">
        <v>100</v>
      </c>
      <c r="K22" s="4" t="s">
        <v>1858</v>
      </c>
      <c r="L22" s="4" t="s">
        <v>1886</v>
      </c>
      <c r="M22" s="4" t="s">
        <v>1887</v>
      </c>
    </row>
    <row r="23" customHeight="1" spans="1:13">
      <c r="A23" s="26">
        <f t="shared" si="0"/>
        <v>22</v>
      </c>
      <c r="B23" s="26" t="s">
        <v>1979</v>
      </c>
      <c r="C23" s="4" t="s">
        <v>1980</v>
      </c>
      <c r="D23" s="4" t="s">
        <v>1981</v>
      </c>
      <c r="E23" s="4" t="s">
        <v>1982</v>
      </c>
      <c r="F23" s="27" t="s">
        <v>1983</v>
      </c>
      <c r="G23" s="4" t="s">
        <v>1984</v>
      </c>
      <c r="H23" s="4" t="s">
        <v>1966</v>
      </c>
      <c r="I23" s="33">
        <v>5</v>
      </c>
      <c r="J23" s="26">
        <v>200</v>
      </c>
      <c r="K23" s="4" t="s">
        <v>1858</v>
      </c>
      <c r="M23" s="4" t="s">
        <v>1859</v>
      </c>
    </row>
    <row r="24" customHeight="1" spans="1:13">
      <c r="A24" s="26">
        <f t="shared" si="0"/>
        <v>23</v>
      </c>
      <c r="B24" s="26" t="s">
        <v>1985</v>
      </c>
      <c r="C24" s="4" t="s">
        <v>1986</v>
      </c>
      <c r="D24" s="4" t="s">
        <v>1987</v>
      </c>
      <c r="E24" s="4" t="s">
        <v>1988</v>
      </c>
      <c r="F24" s="27" t="s">
        <v>1989</v>
      </c>
      <c r="G24" s="4" t="s">
        <v>1990</v>
      </c>
      <c r="H24" s="4" t="s">
        <v>1926</v>
      </c>
      <c r="I24" s="33">
        <v>5</v>
      </c>
      <c r="J24" s="26">
        <v>80</v>
      </c>
      <c r="K24" s="4" t="s">
        <v>1991</v>
      </c>
      <c r="L24" s="4" t="s">
        <v>1886</v>
      </c>
      <c r="M24" s="4" t="s">
        <v>1887</v>
      </c>
    </row>
    <row r="25" customHeight="1" spans="1:13">
      <c r="A25" s="26">
        <f t="shared" si="0"/>
        <v>24</v>
      </c>
      <c r="B25" s="26" t="s">
        <v>1992</v>
      </c>
      <c r="C25" s="4" t="s">
        <v>1993</v>
      </c>
      <c r="D25" s="4" t="s">
        <v>1890</v>
      </c>
      <c r="E25" s="4" t="s">
        <v>1994</v>
      </c>
      <c r="F25" s="27" t="s">
        <v>1995</v>
      </c>
      <c r="G25" s="4" t="s">
        <v>1996</v>
      </c>
      <c r="H25" s="4" t="s">
        <v>1894</v>
      </c>
      <c r="I25" s="33">
        <v>3</v>
      </c>
      <c r="J25" s="26">
        <v>80</v>
      </c>
      <c r="K25" s="4" t="s">
        <v>1858</v>
      </c>
      <c r="M25" s="4" t="s">
        <v>1859</v>
      </c>
    </row>
    <row r="26" customHeight="1" spans="1:13">
      <c r="A26" s="26">
        <f t="shared" si="0"/>
        <v>25</v>
      </c>
      <c r="B26" s="26" t="s">
        <v>1997</v>
      </c>
      <c r="C26" s="4" t="s">
        <v>1998</v>
      </c>
      <c r="D26" s="4" t="s">
        <v>1890</v>
      </c>
      <c r="E26" s="4" t="s">
        <v>1994</v>
      </c>
      <c r="F26" s="27" t="s">
        <v>1995</v>
      </c>
      <c r="G26" s="4" t="s">
        <v>1999</v>
      </c>
      <c r="H26" s="4" t="s">
        <v>1894</v>
      </c>
      <c r="I26" s="33">
        <v>3</v>
      </c>
      <c r="J26" s="26">
        <v>80</v>
      </c>
      <c r="K26" s="4" t="s">
        <v>1858</v>
      </c>
      <c r="L26" s="4" t="s">
        <v>1886</v>
      </c>
      <c r="M26" s="4" t="s">
        <v>1887</v>
      </c>
    </row>
    <row r="27" customHeight="1" spans="1:13">
      <c r="A27" s="26">
        <f t="shared" si="0"/>
        <v>26</v>
      </c>
      <c r="B27" s="26" t="s">
        <v>2000</v>
      </c>
      <c r="C27" s="4" t="s">
        <v>2001</v>
      </c>
      <c r="D27" s="4" t="s">
        <v>2002</v>
      </c>
      <c r="E27" s="4" t="s">
        <v>2003</v>
      </c>
      <c r="F27" s="27" t="s">
        <v>2004</v>
      </c>
      <c r="G27" s="4" t="s">
        <v>2005</v>
      </c>
      <c r="H27" s="4" t="s">
        <v>1857</v>
      </c>
      <c r="I27" s="33">
        <v>5</v>
      </c>
      <c r="J27" s="26">
        <v>200</v>
      </c>
      <c r="K27" s="4" t="s">
        <v>1858</v>
      </c>
      <c r="L27" s="4" t="s">
        <v>1886</v>
      </c>
      <c r="M27" s="4" t="s">
        <v>1887</v>
      </c>
    </row>
    <row r="28" customHeight="1" spans="1:13">
      <c r="A28" s="26">
        <f t="shared" si="0"/>
        <v>27</v>
      </c>
      <c r="B28" s="26" t="s">
        <v>2006</v>
      </c>
      <c r="C28" s="4" t="s">
        <v>2007</v>
      </c>
      <c r="D28" s="4" t="s">
        <v>2008</v>
      </c>
      <c r="E28" s="4" t="s">
        <v>2009</v>
      </c>
      <c r="F28" s="27" t="s">
        <v>2010</v>
      </c>
      <c r="G28" s="4" t="s">
        <v>2011</v>
      </c>
      <c r="H28" s="4" t="s">
        <v>1857</v>
      </c>
      <c r="I28" s="33">
        <v>4</v>
      </c>
      <c r="J28" s="26">
        <v>50</v>
      </c>
      <c r="K28" s="4" t="s">
        <v>1858</v>
      </c>
      <c r="M28" s="4" t="s">
        <v>1859</v>
      </c>
    </row>
    <row r="29" customHeight="1" spans="1:13">
      <c r="A29" s="26">
        <f t="shared" si="0"/>
        <v>28</v>
      </c>
      <c r="B29" s="26" t="s">
        <v>2012</v>
      </c>
      <c r="C29" s="4" t="s">
        <v>2013</v>
      </c>
      <c r="D29" s="4" t="s">
        <v>2014</v>
      </c>
      <c r="E29" s="4" t="s">
        <v>2015</v>
      </c>
      <c r="F29" s="27" t="s">
        <v>2016</v>
      </c>
      <c r="G29" s="4" t="s">
        <v>2017</v>
      </c>
      <c r="H29" s="4" t="s">
        <v>2018</v>
      </c>
      <c r="I29" s="33">
        <v>5</v>
      </c>
      <c r="J29" s="26">
        <v>200</v>
      </c>
      <c r="K29" s="4" t="s">
        <v>1858</v>
      </c>
      <c r="M29" s="4" t="s">
        <v>1859</v>
      </c>
    </row>
    <row r="30" customHeight="1" spans="1:13">
      <c r="A30" s="26">
        <f t="shared" si="0"/>
        <v>29</v>
      </c>
      <c r="B30" s="26" t="s">
        <v>2019</v>
      </c>
      <c r="C30" s="4" t="s">
        <v>2020</v>
      </c>
      <c r="D30" s="4" t="s">
        <v>2008</v>
      </c>
      <c r="E30" s="4" t="s">
        <v>2021</v>
      </c>
      <c r="F30" s="27" t="s">
        <v>2022</v>
      </c>
      <c r="G30" s="4" t="s">
        <v>2023</v>
      </c>
      <c r="H30" s="4" t="s">
        <v>1857</v>
      </c>
      <c r="I30" s="33">
        <v>5</v>
      </c>
      <c r="J30" s="26">
        <v>100</v>
      </c>
      <c r="K30" s="4" t="s">
        <v>1858</v>
      </c>
      <c r="L30" s="4" t="s">
        <v>1886</v>
      </c>
      <c r="M30" s="4" t="s">
        <v>1887</v>
      </c>
    </row>
    <row r="31" customHeight="1" spans="1:13">
      <c r="A31" s="26">
        <f t="shared" si="0"/>
        <v>30</v>
      </c>
      <c r="B31" s="26" t="s">
        <v>2024</v>
      </c>
      <c r="C31" s="4" t="s">
        <v>2025</v>
      </c>
      <c r="D31" s="4" t="s">
        <v>2026</v>
      </c>
      <c r="E31" s="4" t="s">
        <v>2027</v>
      </c>
      <c r="F31" s="27" t="s">
        <v>2028</v>
      </c>
      <c r="G31" s="4" t="s">
        <v>2029</v>
      </c>
      <c r="H31" s="4" t="s">
        <v>2018</v>
      </c>
      <c r="I31" s="33">
        <v>5</v>
      </c>
      <c r="J31" s="26">
        <v>300</v>
      </c>
      <c r="K31" s="4" t="s">
        <v>1858</v>
      </c>
      <c r="M31" s="4" t="s">
        <v>1859</v>
      </c>
    </row>
    <row r="32" s="22" customFormat="1" customHeight="1" spans="1:16382">
      <c r="A32" s="31">
        <f t="shared" si="0"/>
        <v>31</v>
      </c>
      <c r="B32" s="31" t="s">
        <v>2030</v>
      </c>
      <c r="C32" s="22" t="s">
        <v>2031</v>
      </c>
      <c r="D32" s="22" t="s">
        <v>2032</v>
      </c>
      <c r="E32" s="22" t="s">
        <v>2033</v>
      </c>
      <c r="F32" s="32" t="s">
        <v>2034</v>
      </c>
      <c r="G32" s="22" t="s">
        <v>2035</v>
      </c>
      <c r="H32" s="22" t="s">
        <v>2036</v>
      </c>
      <c r="I32" s="35">
        <v>3</v>
      </c>
      <c r="J32" s="31">
        <v>200</v>
      </c>
      <c r="K32" s="22" t="s">
        <v>2037</v>
      </c>
      <c r="M32" s="22" t="s">
        <v>2038</v>
      </c>
      <c r="XFB32" s="37"/>
    </row>
    <row r="33" customHeight="1" spans="1:13">
      <c r="A33" s="26">
        <f t="shared" si="0"/>
        <v>32</v>
      </c>
      <c r="B33" s="26" t="s">
        <v>2039</v>
      </c>
      <c r="C33" s="4" t="s">
        <v>2040</v>
      </c>
      <c r="D33" s="4" t="s">
        <v>2014</v>
      </c>
      <c r="E33" s="4" t="s">
        <v>2041</v>
      </c>
      <c r="F33" s="27" t="s">
        <v>2042</v>
      </c>
      <c r="G33" s="4" t="s">
        <v>2043</v>
      </c>
      <c r="H33" s="4" t="s">
        <v>2018</v>
      </c>
      <c r="I33" s="33">
        <v>5</v>
      </c>
      <c r="J33" s="26">
        <v>300</v>
      </c>
      <c r="K33" s="4" t="s">
        <v>1858</v>
      </c>
      <c r="M33" s="4" t="s">
        <v>1859</v>
      </c>
    </row>
    <row r="34" s="21" customFormat="1" customHeight="1" spans="1:16382">
      <c r="A34" s="29">
        <f t="shared" si="0"/>
        <v>33</v>
      </c>
      <c r="B34" s="29" t="s">
        <v>2044</v>
      </c>
      <c r="C34" s="21" t="s">
        <v>2045</v>
      </c>
      <c r="D34" s="21" t="s">
        <v>2002</v>
      </c>
      <c r="E34" s="21" t="s">
        <v>2046</v>
      </c>
      <c r="F34" s="30" t="s">
        <v>2047</v>
      </c>
      <c r="G34" s="21" t="s">
        <v>2048</v>
      </c>
      <c r="H34" s="21" t="s">
        <v>1857</v>
      </c>
      <c r="I34" s="34">
        <v>5</v>
      </c>
      <c r="J34" s="29">
        <v>100</v>
      </c>
      <c r="K34" s="21" t="s">
        <v>1858</v>
      </c>
      <c r="L34" s="21" t="s">
        <v>1886</v>
      </c>
      <c r="M34" s="21" t="s">
        <v>1887</v>
      </c>
      <c r="XFB34" s="36"/>
    </row>
    <row r="35" customHeight="1" spans="1:13">
      <c r="A35" s="26">
        <f t="shared" si="0"/>
        <v>34</v>
      </c>
      <c r="B35" s="26" t="s">
        <v>2049</v>
      </c>
      <c r="C35" s="4" t="s">
        <v>2050</v>
      </c>
      <c r="D35" s="4" t="s">
        <v>2026</v>
      </c>
      <c r="E35" s="4" t="s">
        <v>2051</v>
      </c>
      <c r="F35" s="27" t="s">
        <v>2052</v>
      </c>
      <c r="G35" s="4" t="s">
        <v>2053</v>
      </c>
      <c r="H35" s="4" t="s">
        <v>2018</v>
      </c>
      <c r="I35" s="33">
        <v>5</v>
      </c>
      <c r="J35" s="26">
        <v>200</v>
      </c>
      <c r="K35" s="4" t="s">
        <v>1858</v>
      </c>
      <c r="M35" s="4" t="s">
        <v>1859</v>
      </c>
    </row>
    <row r="36" customHeight="1" spans="1:13">
      <c r="A36" s="26">
        <f t="shared" si="0"/>
        <v>35</v>
      </c>
      <c r="B36" s="26" t="s">
        <v>2054</v>
      </c>
      <c r="C36" s="4" t="s">
        <v>2055</v>
      </c>
      <c r="D36" s="4" t="s">
        <v>1975</v>
      </c>
      <c r="E36" s="4" t="s">
        <v>2056</v>
      </c>
      <c r="F36" s="27" t="s">
        <v>2057</v>
      </c>
      <c r="G36" s="4" t="s">
        <v>2058</v>
      </c>
      <c r="H36" s="4" t="s">
        <v>1894</v>
      </c>
      <c r="I36" s="33">
        <v>5</v>
      </c>
      <c r="J36" s="26">
        <v>100</v>
      </c>
      <c r="K36" s="4" t="s">
        <v>2059</v>
      </c>
      <c r="L36" s="4" t="s">
        <v>1886</v>
      </c>
      <c r="M36" s="4" t="s">
        <v>1887</v>
      </c>
    </row>
    <row r="37" customHeight="1" spans="1:13">
      <c r="A37" s="26">
        <f t="shared" si="0"/>
        <v>36</v>
      </c>
      <c r="B37" s="26" t="s">
        <v>2060</v>
      </c>
      <c r="C37" s="4" t="s">
        <v>2061</v>
      </c>
      <c r="D37" s="4" t="s">
        <v>2062</v>
      </c>
      <c r="E37" s="4" t="s">
        <v>2063</v>
      </c>
      <c r="F37" s="27" t="s">
        <v>2064</v>
      </c>
      <c r="G37" s="4" t="s">
        <v>2065</v>
      </c>
      <c r="H37" s="4" t="s">
        <v>1894</v>
      </c>
      <c r="I37" s="33">
        <v>5</v>
      </c>
      <c r="J37" s="26">
        <v>100</v>
      </c>
      <c r="K37" s="4" t="s">
        <v>1858</v>
      </c>
      <c r="L37" s="4" t="s">
        <v>1886</v>
      </c>
      <c r="M37" s="4" t="s">
        <v>1887</v>
      </c>
    </row>
    <row r="38" customHeight="1" spans="1:13">
      <c r="A38" s="26">
        <f t="shared" si="0"/>
        <v>37</v>
      </c>
      <c r="B38" s="26" t="s">
        <v>2066</v>
      </c>
      <c r="C38" s="4" t="s">
        <v>2067</v>
      </c>
      <c r="D38" s="4" t="s">
        <v>2014</v>
      </c>
      <c r="E38" s="4" t="s">
        <v>2068</v>
      </c>
      <c r="F38" s="27" t="s">
        <v>2069</v>
      </c>
      <c r="G38" s="4" t="s">
        <v>2070</v>
      </c>
      <c r="H38" s="4" t="s">
        <v>2018</v>
      </c>
      <c r="I38" s="33">
        <v>5</v>
      </c>
      <c r="J38" s="26">
        <v>200</v>
      </c>
      <c r="K38" s="4" t="s">
        <v>1858</v>
      </c>
      <c r="L38" s="4" t="s">
        <v>1886</v>
      </c>
      <c r="M38" s="4" t="s">
        <v>1887</v>
      </c>
    </row>
    <row r="39" customHeight="1" spans="1:13">
      <c r="A39" s="26">
        <f t="shared" si="0"/>
        <v>38</v>
      </c>
      <c r="B39" s="26" t="s">
        <v>2071</v>
      </c>
      <c r="C39" s="4" t="s">
        <v>2072</v>
      </c>
      <c r="D39" s="4" t="s">
        <v>2073</v>
      </c>
      <c r="E39" s="4" t="s">
        <v>2074</v>
      </c>
      <c r="F39" s="27" t="s">
        <v>2075</v>
      </c>
      <c r="G39" s="4" t="s">
        <v>2076</v>
      </c>
      <c r="H39" s="4" t="s">
        <v>1857</v>
      </c>
      <c r="I39" s="33">
        <v>5</v>
      </c>
      <c r="J39" s="26">
        <v>50</v>
      </c>
      <c r="K39" s="4" t="s">
        <v>1858</v>
      </c>
      <c r="M39" s="4" t="s">
        <v>1859</v>
      </c>
    </row>
    <row r="40" customHeight="1" spans="1:13">
      <c r="A40" s="26">
        <f t="shared" si="0"/>
        <v>39</v>
      </c>
      <c r="B40" s="26" t="s">
        <v>2077</v>
      </c>
      <c r="C40" s="4" t="s">
        <v>2078</v>
      </c>
      <c r="D40" s="4" t="s">
        <v>2002</v>
      </c>
      <c r="E40" s="4" t="s">
        <v>2079</v>
      </c>
      <c r="F40" s="27" t="s">
        <v>2080</v>
      </c>
      <c r="G40" s="4" t="s">
        <v>2081</v>
      </c>
      <c r="H40" s="4" t="s">
        <v>1857</v>
      </c>
      <c r="I40" s="33">
        <v>5</v>
      </c>
      <c r="J40" s="26">
        <v>150</v>
      </c>
      <c r="K40" s="4" t="s">
        <v>1858</v>
      </c>
      <c r="M40" s="4" t="s">
        <v>1859</v>
      </c>
    </row>
    <row r="41" customHeight="1" spans="1:13">
      <c r="A41" s="26">
        <f t="shared" si="0"/>
        <v>40</v>
      </c>
      <c r="B41" s="26" t="s">
        <v>2082</v>
      </c>
      <c r="C41" s="4" t="s">
        <v>2083</v>
      </c>
      <c r="D41" s="4" t="s">
        <v>1975</v>
      </c>
      <c r="E41" s="4" t="s">
        <v>2084</v>
      </c>
      <c r="F41" s="27" t="s">
        <v>2085</v>
      </c>
      <c r="G41" s="4" t="s">
        <v>2086</v>
      </c>
      <c r="H41" s="4" t="s">
        <v>1894</v>
      </c>
      <c r="I41" s="33">
        <v>5</v>
      </c>
      <c r="J41" s="26">
        <v>100</v>
      </c>
      <c r="K41" s="4" t="s">
        <v>1842</v>
      </c>
      <c r="M41" s="4" t="s">
        <v>1843</v>
      </c>
    </row>
    <row r="42" customHeight="1" spans="1:13">
      <c r="A42" s="26">
        <f t="shared" si="0"/>
        <v>41</v>
      </c>
      <c r="B42" s="26" t="s">
        <v>2087</v>
      </c>
      <c r="C42" s="4" t="s">
        <v>2088</v>
      </c>
      <c r="D42" s="4" t="s">
        <v>2089</v>
      </c>
      <c r="E42" s="4" t="s">
        <v>2090</v>
      </c>
      <c r="F42" s="27" t="s">
        <v>2091</v>
      </c>
      <c r="G42" s="4" t="s">
        <v>2017</v>
      </c>
      <c r="H42" s="4" t="s">
        <v>2092</v>
      </c>
      <c r="I42" s="33">
        <v>5</v>
      </c>
      <c r="J42" s="26">
        <v>100</v>
      </c>
      <c r="K42" s="4" t="s">
        <v>1858</v>
      </c>
      <c r="M42" s="4" t="s">
        <v>1859</v>
      </c>
    </row>
    <row r="43" customHeight="1" spans="1:13">
      <c r="A43" s="26">
        <f t="shared" si="0"/>
        <v>42</v>
      </c>
      <c r="B43" s="26" t="s">
        <v>2093</v>
      </c>
      <c r="C43" s="4" t="s">
        <v>2094</v>
      </c>
      <c r="D43" s="4" t="s">
        <v>2095</v>
      </c>
      <c r="E43" s="4" t="s">
        <v>2096</v>
      </c>
      <c r="F43" s="27" t="s">
        <v>2097</v>
      </c>
      <c r="G43" s="4" t="s">
        <v>2098</v>
      </c>
      <c r="H43" s="4" t="s">
        <v>2099</v>
      </c>
      <c r="I43" s="33">
        <v>3</v>
      </c>
      <c r="J43" s="26">
        <v>50</v>
      </c>
      <c r="K43" s="4" t="s">
        <v>1858</v>
      </c>
      <c r="M43" s="4" t="s">
        <v>1859</v>
      </c>
    </row>
    <row r="44" ht="48" customHeight="1" spans="1:13">
      <c r="A44" s="26">
        <f t="shared" si="0"/>
        <v>43</v>
      </c>
      <c r="B44" s="26" t="s">
        <v>2100</v>
      </c>
      <c r="C44" s="4" t="s">
        <v>2101</v>
      </c>
      <c r="D44" s="4" t="s">
        <v>2102</v>
      </c>
      <c r="E44" s="4" t="s">
        <v>2103</v>
      </c>
      <c r="F44" s="27" t="s">
        <v>2104</v>
      </c>
      <c r="G44" s="4" t="s">
        <v>2105</v>
      </c>
      <c r="H44" s="4" t="s">
        <v>1841</v>
      </c>
      <c r="I44" s="33">
        <v>3</v>
      </c>
      <c r="J44" s="26">
        <v>200</v>
      </c>
      <c r="K44" s="4" t="s">
        <v>2106</v>
      </c>
      <c r="L44" s="4" t="s">
        <v>1886</v>
      </c>
      <c r="M44" s="4" t="s">
        <v>1887</v>
      </c>
    </row>
    <row r="45" customHeight="1" spans="1:13">
      <c r="A45" s="26">
        <f t="shared" si="0"/>
        <v>44</v>
      </c>
      <c r="B45" s="26" t="s">
        <v>2107</v>
      </c>
      <c r="C45" s="4" t="s">
        <v>2108</v>
      </c>
      <c r="D45" s="4" t="s">
        <v>2102</v>
      </c>
      <c r="E45" s="4" t="s">
        <v>2103</v>
      </c>
      <c r="F45" s="27" t="s">
        <v>2104</v>
      </c>
      <c r="G45" s="4" t="s">
        <v>2109</v>
      </c>
      <c r="H45" s="4" t="s">
        <v>1841</v>
      </c>
      <c r="I45" s="33">
        <v>2</v>
      </c>
      <c r="J45" s="26">
        <v>200</v>
      </c>
      <c r="K45" s="4" t="s">
        <v>1858</v>
      </c>
      <c r="M45" s="4" t="s">
        <v>1859</v>
      </c>
    </row>
    <row r="46" customHeight="1" spans="1:13">
      <c r="A46" s="26">
        <f t="shared" si="0"/>
        <v>45</v>
      </c>
      <c r="B46" s="26" t="s">
        <v>2110</v>
      </c>
      <c r="C46" s="4" t="s">
        <v>2111</v>
      </c>
      <c r="D46" s="4" t="s">
        <v>2026</v>
      </c>
      <c r="E46" s="4" t="s">
        <v>2112</v>
      </c>
      <c r="F46" s="27" t="s">
        <v>2113</v>
      </c>
      <c r="G46" s="4" t="s">
        <v>2114</v>
      </c>
      <c r="H46" s="4" t="s">
        <v>2018</v>
      </c>
      <c r="I46" s="33">
        <v>5</v>
      </c>
      <c r="J46" s="26">
        <v>300</v>
      </c>
      <c r="K46" s="4" t="s">
        <v>2115</v>
      </c>
      <c r="L46" s="4" t="s">
        <v>1886</v>
      </c>
      <c r="M46" s="4" t="s">
        <v>1887</v>
      </c>
    </row>
    <row r="47" customHeight="1" spans="1:13">
      <c r="A47" s="26">
        <f t="shared" si="0"/>
        <v>46</v>
      </c>
      <c r="B47" s="26" t="s">
        <v>2116</v>
      </c>
      <c r="C47" s="4" t="s">
        <v>2117</v>
      </c>
      <c r="D47" s="4" t="s">
        <v>2008</v>
      </c>
      <c r="E47" s="4" t="s">
        <v>2118</v>
      </c>
      <c r="F47" s="27" t="s">
        <v>2119</v>
      </c>
      <c r="G47" s="4" t="s">
        <v>2120</v>
      </c>
      <c r="H47" s="4" t="s">
        <v>1857</v>
      </c>
      <c r="I47" s="33">
        <v>3</v>
      </c>
      <c r="J47" s="26">
        <v>150</v>
      </c>
      <c r="K47" s="4" t="s">
        <v>1858</v>
      </c>
      <c r="L47" s="4" t="s">
        <v>1886</v>
      </c>
      <c r="M47" s="4" t="s">
        <v>1887</v>
      </c>
    </row>
    <row r="48" customHeight="1" spans="1:13">
      <c r="A48" s="26">
        <f t="shared" si="0"/>
        <v>47</v>
      </c>
      <c r="B48" s="26" t="s">
        <v>2121</v>
      </c>
      <c r="C48" s="4" t="s">
        <v>2122</v>
      </c>
      <c r="D48" s="4" t="s">
        <v>2008</v>
      </c>
      <c r="E48" s="4" t="s">
        <v>2123</v>
      </c>
      <c r="F48" s="27" t="s">
        <v>1005</v>
      </c>
      <c r="G48" s="4" t="s">
        <v>2124</v>
      </c>
      <c r="H48" s="4" t="s">
        <v>1857</v>
      </c>
      <c r="I48" s="33">
        <v>5</v>
      </c>
      <c r="J48" s="26">
        <v>200</v>
      </c>
      <c r="K48" s="4" t="s">
        <v>1858</v>
      </c>
      <c r="M48" s="4" t="s">
        <v>1859</v>
      </c>
    </row>
    <row r="49" customHeight="1" spans="1:13">
      <c r="A49" s="26">
        <f t="shared" si="0"/>
        <v>48</v>
      </c>
      <c r="B49" s="26" t="s">
        <v>2125</v>
      </c>
      <c r="C49" s="4" t="s">
        <v>2126</v>
      </c>
      <c r="D49" s="4" t="s">
        <v>2127</v>
      </c>
      <c r="E49" s="4" t="s">
        <v>2128</v>
      </c>
      <c r="F49" s="27" t="s">
        <v>2129</v>
      </c>
      <c r="G49" s="4" t="s">
        <v>2130</v>
      </c>
      <c r="H49" s="4" t="s">
        <v>2131</v>
      </c>
      <c r="I49" s="33">
        <v>2</v>
      </c>
      <c r="J49" s="26">
        <v>60</v>
      </c>
      <c r="K49" s="4" t="s">
        <v>2132</v>
      </c>
      <c r="L49" s="4" t="s">
        <v>1886</v>
      </c>
      <c r="M49" s="4" t="s">
        <v>1887</v>
      </c>
    </row>
    <row r="50" customHeight="1" spans="1:13">
      <c r="A50" s="26">
        <f t="shared" si="0"/>
        <v>49</v>
      </c>
      <c r="B50" s="26" t="s">
        <v>2133</v>
      </c>
      <c r="C50" s="4" t="s">
        <v>2134</v>
      </c>
      <c r="D50" s="4" t="s">
        <v>1962</v>
      </c>
      <c r="E50" s="4" t="s">
        <v>2135</v>
      </c>
      <c r="F50" s="27" t="s">
        <v>2136</v>
      </c>
      <c r="G50" s="4" t="s">
        <v>2137</v>
      </c>
      <c r="H50" s="4" t="s">
        <v>1966</v>
      </c>
      <c r="I50" s="33">
        <v>5</v>
      </c>
      <c r="J50" s="26">
        <v>200</v>
      </c>
      <c r="K50" s="4" t="s">
        <v>1858</v>
      </c>
      <c r="M50" s="4" t="s">
        <v>1859</v>
      </c>
    </row>
    <row r="51" customHeight="1" spans="1:13">
      <c r="A51" s="26">
        <f t="shared" si="0"/>
        <v>50</v>
      </c>
      <c r="B51" s="26" t="s">
        <v>2138</v>
      </c>
      <c r="C51" s="4" t="s">
        <v>2139</v>
      </c>
      <c r="D51" s="4" t="s">
        <v>2008</v>
      </c>
      <c r="E51" s="4" t="s">
        <v>2140</v>
      </c>
      <c r="F51" s="27" t="s">
        <v>2141</v>
      </c>
      <c r="G51" s="4" t="s">
        <v>2142</v>
      </c>
      <c r="H51" s="4" t="s">
        <v>1857</v>
      </c>
      <c r="I51" s="33">
        <v>5</v>
      </c>
      <c r="J51" s="26">
        <v>200</v>
      </c>
      <c r="K51" s="4" t="s">
        <v>1858</v>
      </c>
      <c r="M51" s="4" t="s">
        <v>1859</v>
      </c>
    </row>
    <row r="52" customHeight="1" spans="1:13">
      <c r="A52" s="26">
        <f t="shared" si="0"/>
        <v>51</v>
      </c>
      <c r="B52" s="26" t="s">
        <v>2143</v>
      </c>
      <c r="C52" s="4" t="s">
        <v>2144</v>
      </c>
      <c r="D52" s="4" t="s">
        <v>2145</v>
      </c>
      <c r="E52" s="4" t="s">
        <v>2146</v>
      </c>
      <c r="F52" s="27" t="s">
        <v>2147</v>
      </c>
      <c r="G52" s="4" t="s">
        <v>2148</v>
      </c>
      <c r="H52" s="4" t="s">
        <v>2149</v>
      </c>
      <c r="I52" s="33">
        <v>3</v>
      </c>
      <c r="J52" s="26">
        <v>100</v>
      </c>
      <c r="K52" s="4" t="s">
        <v>1858</v>
      </c>
      <c r="M52" s="4" t="s">
        <v>1859</v>
      </c>
    </row>
    <row r="53" customHeight="1" spans="1:13">
      <c r="A53" s="26">
        <f t="shared" si="0"/>
        <v>52</v>
      </c>
      <c r="B53" s="26" t="s">
        <v>2150</v>
      </c>
      <c r="C53" s="4" t="s">
        <v>2151</v>
      </c>
      <c r="D53" s="4" t="s">
        <v>1853</v>
      </c>
      <c r="E53" s="4" t="s">
        <v>2152</v>
      </c>
      <c r="F53" s="27" t="s">
        <v>2153</v>
      </c>
      <c r="G53" s="4" t="s">
        <v>2114</v>
      </c>
      <c r="H53" s="4" t="s">
        <v>1857</v>
      </c>
      <c r="I53" s="33">
        <v>5</v>
      </c>
      <c r="J53" s="26">
        <v>100</v>
      </c>
      <c r="K53" s="4" t="s">
        <v>1858</v>
      </c>
      <c r="L53" s="4" t="s">
        <v>1886</v>
      </c>
      <c r="M53" s="4" t="s">
        <v>1887</v>
      </c>
    </row>
    <row r="54" customHeight="1" spans="1:13">
      <c r="A54" s="26">
        <f t="shared" si="0"/>
        <v>53</v>
      </c>
      <c r="B54" s="26" t="s">
        <v>2154</v>
      </c>
      <c r="C54" s="4" t="s">
        <v>2155</v>
      </c>
      <c r="D54" s="4" t="s">
        <v>1981</v>
      </c>
      <c r="E54" s="4" t="s">
        <v>2156</v>
      </c>
      <c r="F54" s="27" t="s">
        <v>2157</v>
      </c>
      <c r="G54" s="4" t="s">
        <v>2158</v>
      </c>
      <c r="H54" s="4" t="s">
        <v>1966</v>
      </c>
      <c r="I54" s="33">
        <v>5</v>
      </c>
      <c r="J54" s="26">
        <v>200</v>
      </c>
      <c r="K54" s="4" t="s">
        <v>1858</v>
      </c>
      <c r="M54" s="4" t="s">
        <v>1859</v>
      </c>
    </row>
    <row r="55" customHeight="1" spans="1:13">
      <c r="A55" s="26">
        <f t="shared" si="0"/>
        <v>54</v>
      </c>
      <c r="B55" s="26" t="s">
        <v>2159</v>
      </c>
      <c r="C55" s="4" t="s">
        <v>2160</v>
      </c>
      <c r="D55" s="4" t="s">
        <v>2161</v>
      </c>
      <c r="E55" s="4" t="s">
        <v>2162</v>
      </c>
      <c r="F55" s="27" t="s">
        <v>2163</v>
      </c>
      <c r="G55" s="4" t="s">
        <v>2164</v>
      </c>
      <c r="H55" s="4" t="s">
        <v>1884</v>
      </c>
      <c r="I55" s="33">
        <v>4</v>
      </c>
      <c r="J55" s="26">
        <v>120</v>
      </c>
      <c r="K55" s="4" t="s">
        <v>1858</v>
      </c>
      <c r="M55" s="4" t="s">
        <v>1859</v>
      </c>
    </row>
    <row r="56" customHeight="1" spans="1:13">
      <c r="A56" s="26">
        <f t="shared" si="0"/>
        <v>55</v>
      </c>
      <c r="B56" s="26" t="s">
        <v>2165</v>
      </c>
      <c r="C56" s="4" t="s">
        <v>2166</v>
      </c>
      <c r="D56" s="4" t="s">
        <v>1846</v>
      </c>
      <c r="E56" s="4" t="s">
        <v>2167</v>
      </c>
      <c r="F56" s="27" t="s">
        <v>2168</v>
      </c>
      <c r="G56" s="4" t="s">
        <v>2169</v>
      </c>
      <c r="H56" s="4" t="s">
        <v>1850</v>
      </c>
      <c r="I56" s="33">
        <v>2</v>
      </c>
      <c r="J56" s="26">
        <v>30</v>
      </c>
      <c r="K56" s="4" t="s">
        <v>1858</v>
      </c>
      <c r="M56" s="4" t="s">
        <v>1859</v>
      </c>
    </row>
    <row r="57" customHeight="1" spans="1:13">
      <c r="A57" s="26">
        <f t="shared" si="0"/>
        <v>56</v>
      </c>
      <c r="B57" s="26" t="s">
        <v>2170</v>
      </c>
      <c r="C57" s="4" t="s">
        <v>2171</v>
      </c>
      <c r="D57" s="4" t="s">
        <v>2161</v>
      </c>
      <c r="E57" s="4" t="s">
        <v>2172</v>
      </c>
      <c r="F57" s="27" t="s">
        <v>2173</v>
      </c>
      <c r="G57" s="4" t="s">
        <v>2174</v>
      </c>
      <c r="H57" s="4" t="s">
        <v>1884</v>
      </c>
      <c r="I57" s="33">
        <v>4</v>
      </c>
      <c r="J57" s="26">
        <v>100</v>
      </c>
      <c r="K57" s="4" t="s">
        <v>2175</v>
      </c>
      <c r="L57" s="4" t="s">
        <v>1886</v>
      </c>
      <c r="M57" s="4" t="s">
        <v>1887</v>
      </c>
    </row>
    <row r="58" customHeight="1" spans="1:13">
      <c r="A58" s="26">
        <f t="shared" si="0"/>
        <v>57</v>
      </c>
      <c r="B58" s="26" t="s">
        <v>2176</v>
      </c>
      <c r="C58" s="4" t="s">
        <v>2177</v>
      </c>
      <c r="D58" s="4" t="s">
        <v>2002</v>
      </c>
      <c r="E58" s="4" t="s">
        <v>2178</v>
      </c>
      <c r="F58" s="27" t="s">
        <v>2179</v>
      </c>
      <c r="G58" s="4" t="s">
        <v>2180</v>
      </c>
      <c r="H58" s="4" t="s">
        <v>1894</v>
      </c>
      <c r="I58" s="33">
        <v>5</v>
      </c>
      <c r="J58" s="26">
        <v>150</v>
      </c>
      <c r="K58" s="4" t="s">
        <v>1858</v>
      </c>
      <c r="L58" s="4" t="s">
        <v>1886</v>
      </c>
      <c r="M58" s="4" t="s">
        <v>1887</v>
      </c>
    </row>
    <row r="59" customHeight="1" spans="1:13">
      <c r="A59" s="26">
        <f t="shared" si="0"/>
        <v>58</v>
      </c>
      <c r="B59" s="26" t="s">
        <v>2181</v>
      </c>
      <c r="C59" s="4" t="s">
        <v>2182</v>
      </c>
      <c r="D59" s="4" t="s">
        <v>2183</v>
      </c>
      <c r="E59" s="4" t="s">
        <v>2184</v>
      </c>
      <c r="F59" s="27" t="s">
        <v>2185</v>
      </c>
      <c r="G59" s="4" t="s">
        <v>2186</v>
      </c>
      <c r="H59" s="4" t="s">
        <v>2099</v>
      </c>
      <c r="I59" s="33">
        <v>3</v>
      </c>
      <c r="J59" s="26">
        <v>100</v>
      </c>
      <c r="K59" s="4" t="s">
        <v>1842</v>
      </c>
      <c r="M59" s="4" t="s">
        <v>1843</v>
      </c>
    </row>
    <row r="60" customHeight="1" spans="1:13">
      <c r="A60" s="26">
        <f t="shared" si="0"/>
        <v>59</v>
      </c>
      <c r="B60" s="26" t="s">
        <v>2187</v>
      </c>
      <c r="C60" s="4" t="s">
        <v>2188</v>
      </c>
      <c r="D60" s="4" t="s">
        <v>2008</v>
      </c>
      <c r="E60" s="4" t="s">
        <v>2189</v>
      </c>
      <c r="F60" s="27" t="s">
        <v>2190</v>
      </c>
      <c r="G60" s="4" t="s">
        <v>2191</v>
      </c>
      <c r="H60" s="4" t="s">
        <v>1857</v>
      </c>
      <c r="I60" s="33">
        <v>5</v>
      </c>
      <c r="J60" s="26">
        <v>100</v>
      </c>
      <c r="K60" s="4" t="s">
        <v>1858</v>
      </c>
      <c r="L60" s="4" t="s">
        <v>1886</v>
      </c>
      <c r="M60" s="4" t="s">
        <v>1887</v>
      </c>
    </row>
    <row r="61" customHeight="1" spans="1:13">
      <c r="A61" s="26">
        <f t="shared" si="0"/>
        <v>60</v>
      </c>
      <c r="B61" s="26" t="s">
        <v>2192</v>
      </c>
      <c r="C61" s="4" t="s">
        <v>2193</v>
      </c>
      <c r="D61" s="4" t="s">
        <v>2183</v>
      </c>
      <c r="E61" s="4" t="s">
        <v>2194</v>
      </c>
      <c r="F61" s="27" t="s">
        <v>2195</v>
      </c>
      <c r="G61" s="4" t="s">
        <v>1996</v>
      </c>
      <c r="H61" s="4" t="s">
        <v>2099</v>
      </c>
      <c r="I61" s="33">
        <v>3</v>
      </c>
      <c r="J61" s="26">
        <v>100</v>
      </c>
      <c r="K61" s="4" t="s">
        <v>1858</v>
      </c>
      <c r="M61" s="4" t="s">
        <v>1859</v>
      </c>
    </row>
    <row r="62" customHeight="1" spans="1:13">
      <c r="A62" s="26">
        <f t="shared" si="0"/>
        <v>61</v>
      </c>
      <c r="B62" s="26" t="s">
        <v>2196</v>
      </c>
      <c r="C62" s="4" t="s">
        <v>2197</v>
      </c>
      <c r="D62" s="4" t="s">
        <v>1915</v>
      </c>
      <c r="E62" s="4" t="s">
        <v>2198</v>
      </c>
      <c r="F62" s="27" t="s">
        <v>2199</v>
      </c>
      <c r="G62" s="4" t="s">
        <v>1996</v>
      </c>
      <c r="H62" s="4" t="s">
        <v>1919</v>
      </c>
      <c r="I62" s="33">
        <v>3</v>
      </c>
      <c r="J62" s="26">
        <v>100</v>
      </c>
      <c r="K62" s="4" t="s">
        <v>1858</v>
      </c>
      <c r="M62" s="4" t="s">
        <v>1859</v>
      </c>
    </row>
    <row r="63" customHeight="1" spans="1:13">
      <c r="A63" s="26">
        <f t="shared" si="0"/>
        <v>62</v>
      </c>
      <c r="B63" s="26" t="s">
        <v>2200</v>
      </c>
      <c r="C63" s="4" t="s">
        <v>2201</v>
      </c>
      <c r="D63" s="4" t="s">
        <v>2202</v>
      </c>
      <c r="E63" s="4" t="s">
        <v>2203</v>
      </c>
      <c r="F63" s="27" t="s">
        <v>2204</v>
      </c>
      <c r="G63" s="4" t="s">
        <v>2205</v>
      </c>
      <c r="H63" s="4" t="s">
        <v>1857</v>
      </c>
      <c r="I63" s="33">
        <v>5</v>
      </c>
      <c r="J63" s="26">
        <v>100</v>
      </c>
      <c r="K63" s="4" t="s">
        <v>1858</v>
      </c>
      <c r="M63" s="4" t="s">
        <v>1859</v>
      </c>
    </row>
    <row r="64" customHeight="1" spans="1:13">
      <c r="A64" s="26">
        <f t="shared" si="0"/>
        <v>63</v>
      </c>
      <c r="B64" s="26" t="s">
        <v>2206</v>
      </c>
      <c r="C64" s="4" t="s">
        <v>2207</v>
      </c>
      <c r="D64" s="4" t="s">
        <v>1868</v>
      </c>
      <c r="E64" s="4" t="s">
        <v>2208</v>
      </c>
      <c r="F64" s="27" t="s">
        <v>2209</v>
      </c>
      <c r="G64" s="4" t="s">
        <v>2210</v>
      </c>
      <c r="H64" s="4" t="s">
        <v>1857</v>
      </c>
      <c r="I64" s="33">
        <v>4</v>
      </c>
      <c r="J64" s="26">
        <v>100</v>
      </c>
      <c r="K64" s="4" t="s">
        <v>1858</v>
      </c>
      <c r="M64" s="4" t="s">
        <v>1859</v>
      </c>
    </row>
    <row r="65" customHeight="1" spans="1:13">
      <c r="A65" s="26">
        <f t="shared" si="0"/>
        <v>64</v>
      </c>
      <c r="B65" s="26" t="s">
        <v>2211</v>
      </c>
      <c r="C65" s="4" t="s">
        <v>2212</v>
      </c>
      <c r="D65" s="4" t="s">
        <v>2213</v>
      </c>
      <c r="E65" s="4" t="s">
        <v>2214</v>
      </c>
      <c r="F65" s="27" t="s">
        <v>2215</v>
      </c>
      <c r="G65" s="4" t="s">
        <v>2216</v>
      </c>
      <c r="H65" s="4" t="s">
        <v>1857</v>
      </c>
      <c r="I65" s="33">
        <v>2</v>
      </c>
      <c r="J65" s="26">
        <v>50</v>
      </c>
      <c r="K65" s="4" t="s">
        <v>1858</v>
      </c>
      <c r="L65" s="4" t="s">
        <v>1886</v>
      </c>
      <c r="M65" s="4" t="s">
        <v>1887</v>
      </c>
    </row>
    <row r="66" customHeight="1" spans="1:13">
      <c r="A66" s="26">
        <f t="shared" ref="A66:A129" si="1">ROW()-1</f>
        <v>65</v>
      </c>
      <c r="B66" s="26" t="s">
        <v>2217</v>
      </c>
      <c r="C66" s="4" t="s">
        <v>2218</v>
      </c>
      <c r="D66" s="4" t="s">
        <v>2026</v>
      </c>
      <c r="E66" s="4" t="s">
        <v>2219</v>
      </c>
      <c r="F66" s="27" t="s">
        <v>2220</v>
      </c>
      <c r="G66" s="4" t="s">
        <v>2221</v>
      </c>
      <c r="H66" s="4" t="s">
        <v>2018</v>
      </c>
      <c r="I66" s="33">
        <v>5</v>
      </c>
      <c r="J66" s="26">
        <v>200</v>
      </c>
      <c r="K66" s="4" t="s">
        <v>1858</v>
      </c>
      <c r="M66" s="4" t="s">
        <v>1859</v>
      </c>
    </row>
    <row r="67" customHeight="1" spans="1:13">
      <c r="A67" s="26">
        <f t="shared" si="1"/>
        <v>66</v>
      </c>
      <c r="B67" s="26" t="s">
        <v>2222</v>
      </c>
      <c r="C67" s="4" t="s">
        <v>2223</v>
      </c>
      <c r="D67" s="4" t="s">
        <v>2224</v>
      </c>
      <c r="E67" s="4" t="s">
        <v>2225</v>
      </c>
      <c r="F67" s="27" t="s">
        <v>2226</v>
      </c>
      <c r="G67" s="4" t="s">
        <v>2227</v>
      </c>
      <c r="H67" s="4" t="s">
        <v>1919</v>
      </c>
      <c r="I67" s="33">
        <v>2</v>
      </c>
      <c r="J67" s="26">
        <v>30</v>
      </c>
      <c r="K67" s="4" t="s">
        <v>1858</v>
      </c>
      <c r="L67" s="4" t="s">
        <v>1886</v>
      </c>
      <c r="M67" s="4" t="s">
        <v>1887</v>
      </c>
    </row>
    <row r="68" customHeight="1" spans="1:13">
      <c r="A68" s="26">
        <f t="shared" si="1"/>
        <v>67</v>
      </c>
      <c r="B68" s="26" t="s">
        <v>2228</v>
      </c>
      <c r="C68" s="4" t="s">
        <v>2229</v>
      </c>
      <c r="D68" s="4" t="s">
        <v>2073</v>
      </c>
      <c r="E68" s="4" t="s">
        <v>2230</v>
      </c>
      <c r="F68" s="27" t="s">
        <v>2231</v>
      </c>
      <c r="G68" s="4" t="s">
        <v>2232</v>
      </c>
      <c r="H68" s="4" t="s">
        <v>1857</v>
      </c>
      <c r="I68" s="33">
        <v>5</v>
      </c>
      <c r="J68" s="26">
        <v>200</v>
      </c>
      <c r="K68" s="4" t="s">
        <v>1858</v>
      </c>
      <c r="M68" s="4" t="s">
        <v>1859</v>
      </c>
    </row>
    <row r="69" customHeight="1" spans="1:13">
      <c r="A69" s="26">
        <f t="shared" si="1"/>
        <v>68</v>
      </c>
      <c r="B69" s="26" t="s">
        <v>2233</v>
      </c>
      <c r="C69" s="4" t="s">
        <v>2234</v>
      </c>
      <c r="D69" s="4" t="s">
        <v>1940</v>
      </c>
      <c r="E69" s="4" t="s">
        <v>2235</v>
      </c>
      <c r="F69" s="27" t="s">
        <v>2236</v>
      </c>
      <c r="G69" s="4" t="s">
        <v>1912</v>
      </c>
      <c r="H69" s="4" t="s">
        <v>1944</v>
      </c>
      <c r="I69" s="33">
        <v>5</v>
      </c>
      <c r="J69" s="26">
        <v>120</v>
      </c>
      <c r="K69" s="4" t="s">
        <v>2237</v>
      </c>
      <c r="L69" s="4" t="s">
        <v>1886</v>
      </c>
      <c r="M69" s="4" t="s">
        <v>1887</v>
      </c>
    </row>
    <row r="70" customHeight="1" spans="1:13">
      <c r="A70" s="26">
        <f t="shared" si="1"/>
        <v>69</v>
      </c>
      <c r="B70" s="26" t="s">
        <v>2238</v>
      </c>
      <c r="C70" s="4" t="s">
        <v>2239</v>
      </c>
      <c r="D70" s="4" t="s">
        <v>1975</v>
      </c>
      <c r="E70" s="4" t="s">
        <v>2240</v>
      </c>
      <c r="F70" s="27" t="s">
        <v>2241</v>
      </c>
      <c r="G70" s="4" t="s">
        <v>2242</v>
      </c>
      <c r="H70" s="4" t="s">
        <v>1894</v>
      </c>
      <c r="I70" s="33">
        <v>5</v>
      </c>
      <c r="J70" s="26">
        <v>100</v>
      </c>
      <c r="K70" s="4" t="s">
        <v>1858</v>
      </c>
      <c r="M70" s="4" t="s">
        <v>1859</v>
      </c>
    </row>
    <row r="71" customHeight="1" spans="1:13">
      <c r="A71" s="26">
        <f t="shared" si="1"/>
        <v>70</v>
      </c>
      <c r="B71" s="26" t="s">
        <v>2243</v>
      </c>
      <c r="C71" s="4" t="s">
        <v>2244</v>
      </c>
      <c r="D71" s="4" t="s">
        <v>1981</v>
      </c>
      <c r="E71" s="4" t="s">
        <v>2245</v>
      </c>
      <c r="F71" s="27" t="s">
        <v>2246</v>
      </c>
      <c r="G71" s="4" t="s">
        <v>2247</v>
      </c>
      <c r="H71" s="4" t="s">
        <v>2248</v>
      </c>
      <c r="I71" s="33">
        <v>5</v>
      </c>
      <c r="J71" s="26">
        <v>100</v>
      </c>
      <c r="K71" s="4" t="s">
        <v>2249</v>
      </c>
      <c r="L71" s="4" t="s">
        <v>1886</v>
      </c>
      <c r="M71" s="4" t="s">
        <v>1887</v>
      </c>
    </row>
    <row r="72" customHeight="1" spans="1:13">
      <c r="A72" s="26">
        <f t="shared" si="1"/>
        <v>71</v>
      </c>
      <c r="B72" s="26" t="s">
        <v>2250</v>
      </c>
      <c r="C72" s="4" t="s">
        <v>2251</v>
      </c>
      <c r="D72" s="4" t="s">
        <v>1846</v>
      </c>
      <c r="E72" s="4" t="s">
        <v>2252</v>
      </c>
      <c r="F72" s="27" t="s">
        <v>2253</v>
      </c>
      <c r="G72" s="4" t="s">
        <v>2254</v>
      </c>
      <c r="H72" s="4" t="s">
        <v>1850</v>
      </c>
      <c r="I72" s="33">
        <v>2</v>
      </c>
      <c r="J72" s="26">
        <v>60</v>
      </c>
      <c r="K72" s="4" t="s">
        <v>1858</v>
      </c>
      <c r="L72" s="4" t="s">
        <v>1886</v>
      </c>
      <c r="M72" s="4" t="s">
        <v>1887</v>
      </c>
    </row>
    <row r="73" customHeight="1" spans="1:13">
      <c r="A73" s="26">
        <f t="shared" si="1"/>
        <v>72</v>
      </c>
      <c r="B73" s="26" t="s">
        <v>2255</v>
      </c>
      <c r="C73" s="4" t="s">
        <v>2256</v>
      </c>
      <c r="D73" s="4" t="s">
        <v>2183</v>
      </c>
      <c r="E73" s="4" t="s">
        <v>2257</v>
      </c>
      <c r="F73" s="27" t="s">
        <v>2258</v>
      </c>
      <c r="G73" s="4" t="s">
        <v>2259</v>
      </c>
      <c r="H73" s="4" t="s">
        <v>2099</v>
      </c>
      <c r="I73" s="33">
        <v>3</v>
      </c>
      <c r="J73" s="26">
        <v>100</v>
      </c>
      <c r="K73" s="4" t="s">
        <v>1858</v>
      </c>
      <c r="M73" s="4" t="s">
        <v>1859</v>
      </c>
    </row>
    <row r="74" customHeight="1" spans="1:13">
      <c r="A74" s="26">
        <f t="shared" si="1"/>
        <v>73</v>
      </c>
      <c r="B74" s="26" t="s">
        <v>2260</v>
      </c>
      <c r="C74" s="4" t="s">
        <v>2261</v>
      </c>
      <c r="D74" s="4" t="s">
        <v>2202</v>
      </c>
      <c r="E74" s="4" t="s">
        <v>2262</v>
      </c>
      <c r="F74" s="27" t="s">
        <v>2263</v>
      </c>
      <c r="G74" s="4" t="s">
        <v>2264</v>
      </c>
      <c r="H74" s="4" t="s">
        <v>1857</v>
      </c>
      <c r="I74" s="33">
        <v>5</v>
      </c>
      <c r="J74" s="26">
        <v>150</v>
      </c>
      <c r="K74" s="4" t="s">
        <v>1842</v>
      </c>
      <c r="L74" s="4" t="s">
        <v>1886</v>
      </c>
      <c r="M74" s="4" t="s">
        <v>1887</v>
      </c>
    </row>
    <row r="75" customHeight="1" spans="1:13">
      <c r="A75" s="26">
        <f t="shared" si="1"/>
        <v>74</v>
      </c>
      <c r="B75" s="26" t="s">
        <v>2265</v>
      </c>
      <c r="C75" s="4" t="s">
        <v>2266</v>
      </c>
      <c r="D75" s="4" t="s">
        <v>2267</v>
      </c>
      <c r="E75" s="4" t="s">
        <v>2268</v>
      </c>
      <c r="F75" s="27" t="s">
        <v>2269</v>
      </c>
      <c r="G75" s="4" t="s">
        <v>2270</v>
      </c>
      <c r="H75" s="4" t="s">
        <v>1857</v>
      </c>
      <c r="I75" s="33">
        <v>5</v>
      </c>
      <c r="J75" s="26">
        <v>150</v>
      </c>
      <c r="K75" s="4" t="s">
        <v>2271</v>
      </c>
      <c r="L75" s="4" t="s">
        <v>1886</v>
      </c>
      <c r="M75" s="4" t="s">
        <v>1887</v>
      </c>
    </row>
    <row r="76" customHeight="1" spans="1:13">
      <c r="A76" s="26">
        <f t="shared" si="1"/>
        <v>75</v>
      </c>
      <c r="B76" s="26" t="s">
        <v>2272</v>
      </c>
      <c r="C76" s="4" t="s">
        <v>2273</v>
      </c>
      <c r="D76" s="4" t="s">
        <v>1962</v>
      </c>
      <c r="E76" s="4" t="s">
        <v>2274</v>
      </c>
      <c r="F76" s="27" t="s">
        <v>2275</v>
      </c>
      <c r="G76" s="4" t="s">
        <v>2191</v>
      </c>
      <c r="H76" s="4" t="s">
        <v>1966</v>
      </c>
      <c r="I76" s="33">
        <v>5</v>
      </c>
      <c r="J76" s="26">
        <v>200</v>
      </c>
      <c r="K76" s="4" t="s">
        <v>2276</v>
      </c>
      <c r="L76" s="4" t="s">
        <v>1886</v>
      </c>
      <c r="M76" s="4" t="s">
        <v>1887</v>
      </c>
    </row>
    <row r="77" customHeight="1" spans="1:13">
      <c r="A77" s="26">
        <f t="shared" si="1"/>
        <v>76</v>
      </c>
      <c r="B77" s="26" t="s">
        <v>2277</v>
      </c>
      <c r="C77" s="4" t="s">
        <v>2278</v>
      </c>
      <c r="D77" s="4" t="s">
        <v>2089</v>
      </c>
      <c r="E77" s="4" t="s">
        <v>2279</v>
      </c>
      <c r="F77" s="27" t="s">
        <v>2280</v>
      </c>
      <c r="G77" s="4" t="s">
        <v>2281</v>
      </c>
      <c r="H77" s="4" t="s">
        <v>2282</v>
      </c>
      <c r="I77" s="33">
        <v>5</v>
      </c>
      <c r="J77" s="26">
        <v>100</v>
      </c>
      <c r="K77" s="4" t="s">
        <v>1842</v>
      </c>
      <c r="M77" s="4" t="s">
        <v>1843</v>
      </c>
    </row>
    <row r="78" customHeight="1" spans="1:13">
      <c r="A78" s="26">
        <f t="shared" si="1"/>
        <v>77</v>
      </c>
      <c r="B78" s="26" t="s">
        <v>2283</v>
      </c>
      <c r="C78" s="4" t="s">
        <v>2284</v>
      </c>
      <c r="D78" s="4" t="s">
        <v>2089</v>
      </c>
      <c r="E78" s="4" t="s">
        <v>2285</v>
      </c>
      <c r="F78" s="27" t="s">
        <v>2286</v>
      </c>
      <c r="G78" s="4" t="s">
        <v>2086</v>
      </c>
      <c r="H78" s="4" t="s">
        <v>2092</v>
      </c>
      <c r="I78" s="33">
        <v>5</v>
      </c>
      <c r="J78" s="26">
        <v>100</v>
      </c>
      <c r="K78" s="4" t="s">
        <v>1858</v>
      </c>
      <c r="L78" s="4" t="s">
        <v>1886</v>
      </c>
      <c r="M78" s="4" t="s">
        <v>1887</v>
      </c>
    </row>
    <row r="79" customHeight="1" spans="1:13">
      <c r="A79" s="26">
        <f t="shared" si="1"/>
        <v>78</v>
      </c>
      <c r="B79" s="26" t="s">
        <v>2287</v>
      </c>
      <c r="C79" s="4" t="s">
        <v>2288</v>
      </c>
      <c r="D79" s="4" t="s">
        <v>2008</v>
      </c>
      <c r="E79" s="4" t="s">
        <v>2289</v>
      </c>
      <c r="F79" s="27" t="s">
        <v>2290</v>
      </c>
      <c r="G79" s="4" t="s">
        <v>2291</v>
      </c>
      <c r="H79" s="4" t="s">
        <v>1857</v>
      </c>
      <c r="I79" s="33">
        <v>4</v>
      </c>
      <c r="J79" s="26">
        <v>300</v>
      </c>
      <c r="K79" s="4" t="s">
        <v>1858</v>
      </c>
      <c r="M79" s="4" t="s">
        <v>1859</v>
      </c>
    </row>
    <row r="80" customHeight="1" spans="1:13">
      <c r="A80" s="26">
        <f t="shared" si="1"/>
        <v>79</v>
      </c>
      <c r="B80" s="26" t="s">
        <v>2292</v>
      </c>
      <c r="C80" s="4" t="s">
        <v>2293</v>
      </c>
      <c r="D80" s="4" t="s">
        <v>2294</v>
      </c>
      <c r="E80" s="4" t="s">
        <v>2295</v>
      </c>
      <c r="F80" s="27" t="s">
        <v>2296</v>
      </c>
      <c r="G80" s="4" t="s">
        <v>2297</v>
      </c>
      <c r="H80" s="4" t="s">
        <v>1966</v>
      </c>
      <c r="I80" s="33">
        <v>5</v>
      </c>
      <c r="J80" s="26">
        <v>80</v>
      </c>
      <c r="K80" s="4" t="s">
        <v>2298</v>
      </c>
      <c r="L80" s="4" t="s">
        <v>1886</v>
      </c>
      <c r="M80" s="4" t="s">
        <v>1887</v>
      </c>
    </row>
    <row r="81" customHeight="1" spans="1:13">
      <c r="A81" s="26">
        <f t="shared" si="1"/>
        <v>80</v>
      </c>
      <c r="B81" s="26" t="s">
        <v>2299</v>
      </c>
      <c r="C81" s="4" t="s">
        <v>2300</v>
      </c>
      <c r="D81" s="4" t="s">
        <v>2301</v>
      </c>
      <c r="E81" s="4" t="s">
        <v>2302</v>
      </c>
      <c r="F81" s="27" t="s">
        <v>2303</v>
      </c>
      <c r="G81" s="4" t="s">
        <v>2304</v>
      </c>
      <c r="H81" s="4" t="s">
        <v>1857</v>
      </c>
      <c r="I81" s="33">
        <v>5</v>
      </c>
      <c r="J81" s="26">
        <v>100</v>
      </c>
      <c r="K81" s="4" t="s">
        <v>1858</v>
      </c>
      <c r="M81" s="4" t="s">
        <v>1859</v>
      </c>
    </row>
    <row r="82" customHeight="1" spans="1:13">
      <c r="A82" s="26">
        <f t="shared" si="1"/>
        <v>81</v>
      </c>
      <c r="B82" s="26" t="s">
        <v>2305</v>
      </c>
      <c r="C82" s="4" t="s">
        <v>2306</v>
      </c>
      <c r="D82" s="4" t="s">
        <v>2307</v>
      </c>
      <c r="E82" s="4" t="s">
        <v>2308</v>
      </c>
      <c r="F82" s="27" t="s">
        <v>2309</v>
      </c>
      <c r="G82" s="4" t="s">
        <v>2310</v>
      </c>
      <c r="H82" s="4" t="s">
        <v>2311</v>
      </c>
      <c r="I82" s="33">
        <v>3</v>
      </c>
      <c r="J82" s="26">
        <v>30</v>
      </c>
      <c r="K82" s="4" t="s">
        <v>2312</v>
      </c>
      <c r="L82" s="4" t="s">
        <v>1886</v>
      </c>
      <c r="M82" s="4" t="s">
        <v>1887</v>
      </c>
    </row>
    <row r="83" customHeight="1" spans="1:13">
      <c r="A83" s="26">
        <f t="shared" si="1"/>
        <v>82</v>
      </c>
      <c r="B83" s="26" t="s">
        <v>2313</v>
      </c>
      <c r="C83" s="4" t="s">
        <v>2314</v>
      </c>
      <c r="D83" s="4" t="s">
        <v>2315</v>
      </c>
      <c r="E83" s="4" t="s">
        <v>2316</v>
      </c>
      <c r="F83" s="27" t="s">
        <v>2317</v>
      </c>
      <c r="G83" s="4" t="s">
        <v>2318</v>
      </c>
      <c r="H83" s="4" t="s">
        <v>2099</v>
      </c>
      <c r="I83" s="33">
        <v>3</v>
      </c>
      <c r="J83" s="26">
        <v>20</v>
      </c>
      <c r="K83" s="4" t="s">
        <v>1858</v>
      </c>
      <c r="M83" s="4" t="s">
        <v>1859</v>
      </c>
    </row>
    <row r="84" customHeight="1" spans="1:13">
      <c r="A84" s="26">
        <f t="shared" si="1"/>
        <v>83</v>
      </c>
      <c r="B84" s="26" t="s">
        <v>2319</v>
      </c>
      <c r="C84" s="4" t="s">
        <v>2320</v>
      </c>
      <c r="D84" s="4" t="s">
        <v>2161</v>
      </c>
      <c r="E84" s="4" t="s">
        <v>2321</v>
      </c>
      <c r="F84" s="27" t="s">
        <v>2322</v>
      </c>
      <c r="G84" s="4" t="s">
        <v>2323</v>
      </c>
      <c r="H84" s="4" t="s">
        <v>1884</v>
      </c>
      <c r="I84" s="33">
        <v>3</v>
      </c>
      <c r="J84" s="26">
        <v>100</v>
      </c>
      <c r="K84" s="4" t="s">
        <v>1858</v>
      </c>
      <c r="M84" s="4" t="s">
        <v>1859</v>
      </c>
    </row>
    <row r="85" customHeight="1" spans="1:13">
      <c r="A85" s="26">
        <f t="shared" si="1"/>
        <v>84</v>
      </c>
      <c r="B85" s="26" t="s">
        <v>2324</v>
      </c>
      <c r="C85" s="4" t="s">
        <v>2325</v>
      </c>
      <c r="D85" s="4" t="s">
        <v>2326</v>
      </c>
      <c r="E85" s="4" t="s">
        <v>2327</v>
      </c>
      <c r="F85" s="27" t="s">
        <v>2328</v>
      </c>
      <c r="G85" s="4" t="s">
        <v>2329</v>
      </c>
      <c r="H85" s="4" t="s">
        <v>1857</v>
      </c>
      <c r="I85" s="33">
        <v>5</v>
      </c>
      <c r="J85" s="26">
        <v>500</v>
      </c>
      <c r="K85" s="4" t="s">
        <v>1858</v>
      </c>
      <c r="M85" s="4" t="s">
        <v>1859</v>
      </c>
    </row>
    <row r="86" customHeight="1" spans="1:13">
      <c r="A86" s="26">
        <f t="shared" si="1"/>
        <v>85</v>
      </c>
      <c r="B86" s="26" t="s">
        <v>2330</v>
      </c>
      <c r="C86" s="4" t="s">
        <v>2331</v>
      </c>
      <c r="D86" s="4" t="s">
        <v>2089</v>
      </c>
      <c r="E86" s="4" t="s">
        <v>2332</v>
      </c>
      <c r="F86" s="27" t="s">
        <v>347</v>
      </c>
      <c r="G86" s="4" t="s">
        <v>2329</v>
      </c>
      <c r="H86" s="4" t="s">
        <v>2092</v>
      </c>
      <c r="I86" s="33">
        <v>5</v>
      </c>
      <c r="J86" s="26">
        <v>100</v>
      </c>
      <c r="K86" s="4" t="s">
        <v>1858</v>
      </c>
      <c r="M86" s="4" t="s">
        <v>1859</v>
      </c>
    </row>
    <row r="87" customHeight="1" spans="1:13">
      <c r="A87" s="26">
        <f t="shared" si="1"/>
        <v>86</v>
      </c>
      <c r="B87" s="26" t="s">
        <v>2333</v>
      </c>
      <c r="C87" s="4" t="s">
        <v>2334</v>
      </c>
      <c r="D87" s="4" t="s">
        <v>2008</v>
      </c>
      <c r="E87" s="4" t="s">
        <v>2335</v>
      </c>
      <c r="F87" s="27" t="s">
        <v>2336</v>
      </c>
      <c r="G87" s="4" t="s">
        <v>2337</v>
      </c>
      <c r="H87" s="4" t="s">
        <v>1857</v>
      </c>
      <c r="I87" s="33">
        <v>3</v>
      </c>
      <c r="J87" s="26">
        <v>100</v>
      </c>
      <c r="K87" s="4" t="s">
        <v>1858</v>
      </c>
      <c r="L87" s="4" t="s">
        <v>1886</v>
      </c>
      <c r="M87" s="4" t="s">
        <v>1887</v>
      </c>
    </row>
    <row r="88" customHeight="1" spans="1:13">
      <c r="A88" s="26">
        <f t="shared" si="1"/>
        <v>87</v>
      </c>
      <c r="B88" s="26" t="s">
        <v>2338</v>
      </c>
      <c r="C88" s="4" t="s">
        <v>2339</v>
      </c>
      <c r="D88" s="4" t="s">
        <v>2008</v>
      </c>
      <c r="E88" s="4" t="s">
        <v>2335</v>
      </c>
      <c r="F88" s="27" t="s">
        <v>2340</v>
      </c>
      <c r="G88" s="4" t="s">
        <v>2341</v>
      </c>
      <c r="H88" s="4" t="s">
        <v>1857</v>
      </c>
      <c r="I88" s="33">
        <v>3</v>
      </c>
      <c r="J88" s="26">
        <v>100</v>
      </c>
      <c r="K88" s="4" t="s">
        <v>1858</v>
      </c>
      <c r="L88" s="4" t="s">
        <v>1886</v>
      </c>
      <c r="M88" s="4" t="s">
        <v>1887</v>
      </c>
    </row>
    <row r="89" customHeight="1" spans="1:13">
      <c r="A89" s="26">
        <f t="shared" si="1"/>
        <v>88</v>
      </c>
      <c r="B89" s="26" t="s">
        <v>2342</v>
      </c>
      <c r="C89" s="4" t="s">
        <v>2343</v>
      </c>
      <c r="D89" s="4" t="s">
        <v>2026</v>
      </c>
      <c r="E89" s="4" t="s">
        <v>2344</v>
      </c>
      <c r="F89" s="27" t="s">
        <v>2345</v>
      </c>
      <c r="G89" s="4" t="s">
        <v>2264</v>
      </c>
      <c r="H89" s="4" t="s">
        <v>2018</v>
      </c>
      <c r="I89" s="33">
        <v>5</v>
      </c>
      <c r="J89" s="26">
        <v>150</v>
      </c>
      <c r="K89" s="4" t="s">
        <v>1858</v>
      </c>
      <c r="M89" s="4" t="s">
        <v>1859</v>
      </c>
    </row>
    <row r="90" customHeight="1" spans="1:13">
      <c r="A90" s="26">
        <f t="shared" si="1"/>
        <v>89</v>
      </c>
      <c r="B90" s="26" t="s">
        <v>2346</v>
      </c>
      <c r="C90" s="4" t="s">
        <v>2347</v>
      </c>
      <c r="D90" s="4" t="s">
        <v>2348</v>
      </c>
      <c r="E90" s="4" t="s">
        <v>2349</v>
      </c>
      <c r="F90" s="27" t="s">
        <v>2350</v>
      </c>
      <c r="G90" s="4" t="s">
        <v>2351</v>
      </c>
      <c r="H90" s="4" t="s">
        <v>2352</v>
      </c>
      <c r="I90" s="33">
        <v>3</v>
      </c>
      <c r="J90" s="26">
        <v>200</v>
      </c>
      <c r="K90" s="4" t="s">
        <v>1858</v>
      </c>
      <c r="M90" s="4" t="s">
        <v>1859</v>
      </c>
    </row>
    <row r="91" customHeight="1" spans="1:13">
      <c r="A91" s="26">
        <f t="shared" si="1"/>
        <v>90</v>
      </c>
      <c r="B91" s="26" t="s">
        <v>2353</v>
      </c>
      <c r="C91" s="4" t="s">
        <v>2354</v>
      </c>
      <c r="D91" s="4" t="s">
        <v>2355</v>
      </c>
      <c r="E91" s="4" t="s">
        <v>2356</v>
      </c>
      <c r="F91" s="27" t="s">
        <v>2357</v>
      </c>
      <c r="G91" s="4" t="s">
        <v>2358</v>
      </c>
      <c r="H91" s="4" t="s">
        <v>1857</v>
      </c>
      <c r="I91" s="33">
        <v>3</v>
      </c>
      <c r="J91" s="26">
        <v>50</v>
      </c>
      <c r="K91" s="4" t="s">
        <v>1858</v>
      </c>
      <c r="M91" s="4" t="s">
        <v>1859</v>
      </c>
    </row>
    <row r="92" customHeight="1" spans="1:13">
      <c r="A92" s="26">
        <f t="shared" si="1"/>
        <v>91</v>
      </c>
      <c r="B92" s="26" t="s">
        <v>2359</v>
      </c>
      <c r="C92" s="4" t="s">
        <v>2360</v>
      </c>
      <c r="D92" s="4" t="s">
        <v>2361</v>
      </c>
      <c r="E92" s="4" t="s">
        <v>2362</v>
      </c>
      <c r="F92" s="27" t="s">
        <v>2363</v>
      </c>
      <c r="G92" s="4" t="s">
        <v>2364</v>
      </c>
      <c r="H92" s="4" t="s">
        <v>2365</v>
      </c>
      <c r="I92" s="33">
        <v>2</v>
      </c>
      <c r="J92" s="26">
        <v>200</v>
      </c>
      <c r="K92" s="4" t="s">
        <v>1858</v>
      </c>
      <c r="M92" s="4" t="s">
        <v>1859</v>
      </c>
    </row>
    <row r="93" customHeight="1" spans="1:13">
      <c r="A93" s="26">
        <f t="shared" si="1"/>
        <v>92</v>
      </c>
      <c r="B93" s="26" t="s">
        <v>2366</v>
      </c>
      <c r="C93" s="4" t="s">
        <v>2367</v>
      </c>
      <c r="D93" s="4" t="s">
        <v>2368</v>
      </c>
      <c r="E93" s="4" t="s">
        <v>2369</v>
      </c>
      <c r="F93" s="27" t="s">
        <v>2370</v>
      </c>
      <c r="G93" s="4" t="s">
        <v>2371</v>
      </c>
      <c r="H93" s="4" t="s">
        <v>2131</v>
      </c>
      <c r="I93" s="33">
        <v>3</v>
      </c>
      <c r="J93" s="26">
        <v>100</v>
      </c>
      <c r="K93" s="4" t="s">
        <v>1858</v>
      </c>
      <c r="M93" s="4" t="s">
        <v>1859</v>
      </c>
    </row>
    <row r="94" customHeight="1" spans="1:13">
      <c r="A94" s="26">
        <f t="shared" si="1"/>
        <v>93</v>
      </c>
      <c r="B94" s="26" t="s">
        <v>2372</v>
      </c>
      <c r="C94" s="4" t="s">
        <v>2373</v>
      </c>
      <c r="D94" s="4" t="s">
        <v>2374</v>
      </c>
      <c r="E94" s="4" t="s">
        <v>2375</v>
      </c>
      <c r="F94" s="27" t="s">
        <v>2376</v>
      </c>
      <c r="G94" s="4" t="s">
        <v>2377</v>
      </c>
      <c r="H94" s="4" t="s">
        <v>2378</v>
      </c>
      <c r="I94" s="33">
        <v>4.5</v>
      </c>
      <c r="J94" s="26">
        <v>60</v>
      </c>
      <c r="K94" s="4" t="s">
        <v>1858</v>
      </c>
      <c r="M94" s="4" t="s">
        <v>1859</v>
      </c>
    </row>
    <row r="95" customHeight="1" spans="1:13">
      <c r="A95" s="26">
        <f t="shared" si="1"/>
        <v>94</v>
      </c>
      <c r="B95" s="26" t="s">
        <v>2379</v>
      </c>
      <c r="C95" s="4" t="s">
        <v>2380</v>
      </c>
      <c r="D95" s="4" t="s">
        <v>1940</v>
      </c>
      <c r="E95" s="4" t="s">
        <v>2381</v>
      </c>
      <c r="F95" s="27" t="s">
        <v>2382</v>
      </c>
      <c r="G95" s="4" t="s">
        <v>2191</v>
      </c>
      <c r="H95" s="4" t="s">
        <v>1944</v>
      </c>
      <c r="I95" s="33">
        <v>5</v>
      </c>
      <c r="J95" s="26">
        <v>200</v>
      </c>
      <c r="K95" s="4" t="s">
        <v>1858</v>
      </c>
      <c r="M95" s="4" t="s">
        <v>1859</v>
      </c>
    </row>
    <row r="96" customHeight="1" spans="1:13">
      <c r="A96" s="26">
        <f t="shared" si="1"/>
        <v>95</v>
      </c>
      <c r="B96" s="26" t="s">
        <v>2383</v>
      </c>
      <c r="C96" s="4" t="s">
        <v>2384</v>
      </c>
      <c r="D96" s="4" t="s">
        <v>2385</v>
      </c>
      <c r="E96" s="4" t="s">
        <v>2386</v>
      </c>
      <c r="F96" s="27" t="s">
        <v>2387</v>
      </c>
      <c r="G96" s="4" t="s">
        <v>2388</v>
      </c>
      <c r="H96" s="4" t="s">
        <v>1857</v>
      </c>
      <c r="I96" s="33">
        <v>4</v>
      </c>
      <c r="J96" s="26">
        <v>300</v>
      </c>
      <c r="K96" s="4" t="s">
        <v>2389</v>
      </c>
      <c r="L96" s="4" t="s">
        <v>1886</v>
      </c>
      <c r="M96" s="4" t="s">
        <v>1887</v>
      </c>
    </row>
    <row r="97" customHeight="1" spans="1:13">
      <c r="A97" s="26">
        <f t="shared" si="1"/>
        <v>96</v>
      </c>
      <c r="B97" s="26" t="s">
        <v>2390</v>
      </c>
      <c r="C97" s="4" t="s">
        <v>2391</v>
      </c>
      <c r="D97" s="4" t="s">
        <v>2183</v>
      </c>
      <c r="E97" s="4" t="s">
        <v>2392</v>
      </c>
      <c r="F97" s="27" t="s">
        <v>2393</v>
      </c>
      <c r="G97" s="4" t="s">
        <v>2394</v>
      </c>
      <c r="H97" s="4" t="s">
        <v>2099</v>
      </c>
      <c r="I97" s="33">
        <v>4</v>
      </c>
      <c r="J97" s="26">
        <v>100</v>
      </c>
      <c r="K97" s="4" t="s">
        <v>1858</v>
      </c>
      <c r="L97" s="4" t="s">
        <v>1886</v>
      </c>
      <c r="M97" s="4" t="s">
        <v>1887</v>
      </c>
    </row>
    <row r="98" customHeight="1" spans="1:13">
      <c r="A98" s="26">
        <f t="shared" si="1"/>
        <v>97</v>
      </c>
      <c r="B98" s="26" t="s">
        <v>2395</v>
      </c>
      <c r="C98" s="4" t="s">
        <v>2396</v>
      </c>
      <c r="D98" s="4" t="s">
        <v>2002</v>
      </c>
      <c r="E98" s="4" t="s">
        <v>2397</v>
      </c>
      <c r="F98" s="27" t="s">
        <v>2398</v>
      </c>
      <c r="G98" s="4" t="s">
        <v>2399</v>
      </c>
      <c r="H98" s="4" t="s">
        <v>1857</v>
      </c>
      <c r="I98" s="33">
        <v>5</v>
      </c>
      <c r="J98" s="26">
        <v>150</v>
      </c>
      <c r="K98" s="4" t="s">
        <v>1858</v>
      </c>
      <c r="L98" s="4" t="s">
        <v>1886</v>
      </c>
      <c r="M98" s="4" t="s">
        <v>1887</v>
      </c>
    </row>
    <row r="99" customHeight="1" spans="1:13">
      <c r="A99" s="26">
        <f t="shared" si="1"/>
        <v>98</v>
      </c>
      <c r="B99" s="26" t="s">
        <v>2400</v>
      </c>
      <c r="C99" s="4" t="s">
        <v>2401</v>
      </c>
      <c r="D99" s="4" t="s">
        <v>2002</v>
      </c>
      <c r="E99" s="4" t="s">
        <v>2397</v>
      </c>
      <c r="F99" s="27" t="s">
        <v>2398</v>
      </c>
      <c r="G99" s="4" t="s">
        <v>2402</v>
      </c>
      <c r="H99" s="4" t="s">
        <v>1857</v>
      </c>
      <c r="I99" s="33">
        <v>5</v>
      </c>
      <c r="J99" s="26">
        <v>150</v>
      </c>
      <c r="K99" s="4" t="s">
        <v>1858</v>
      </c>
      <c r="L99" s="4" t="s">
        <v>1886</v>
      </c>
      <c r="M99" s="4" t="s">
        <v>1887</v>
      </c>
    </row>
    <row r="100" customHeight="1" spans="1:13">
      <c r="A100" s="26">
        <f t="shared" si="1"/>
        <v>99</v>
      </c>
      <c r="B100" s="26" t="s">
        <v>2403</v>
      </c>
      <c r="C100" s="4" t="s">
        <v>2404</v>
      </c>
      <c r="D100" s="4" t="s">
        <v>2183</v>
      </c>
      <c r="E100" s="4" t="s">
        <v>2405</v>
      </c>
      <c r="F100" s="27" t="s">
        <v>2406</v>
      </c>
      <c r="G100" s="4" t="s">
        <v>2407</v>
      </c>
      <c r="H100" s="4" t="s">
        <v>2099</v>
      </c>
      <c r="I100" s="33">
        <v>4</v>
      </c>
      <c r="J100" s="26">
        <v>50</v>
      </c>
      <c r="K100" s="4" t="s">
        <v>1858</v>
      </c>
      <c r="M100" s="4" t="s">
        <v>1859</v>
      </c>
    </row>
    <row r="101" customHeight="1" spans="1:13">
      <c r="A101" s="26">
        <f t="shared" si="1"/>
        <v>100</v>
      </c>
      <c r="B101" s="26" t="s">
        <v>2408</v>
      </c>
      <c r="C101" s="4" t="s">
        <v>2409</v>
      </c>
      <c r="D101" s="4" t="s">
        <v>2014</v>
      </c>
      <c r="E101" s="4" t="s">
        <v>2410</v>
      </c>
      <c r="F101" s="27" t="s">
        <v>2411</v>
      </c>
      <c r="G101" s="4" t="s">
        <v>2412</v>
      </c>
      <c r="H101" s="4" t="s">
        <v>2018</v>
      </c>
      <c r="I101" s="33">
        <v>5</v>
      </c>
      <c r="J101" s="26">
        <v>200</v>
      </c>
      <c r="K101" s="4" t="s">
        <v>1858</v>
      </c>
      <c r="L101" s="4" t="s">
        <v>1886</v>
      </c>
      <c r="M101" s="4" t="s">
        <v>1887</v>
      </c>
    </row>
    <row r="102" customHeight="1" spans="1:13">
      <c r="A102" s="26">
        <f t="shared" si="1"/>
        <v>101</v>
      </c>
      <c r="B102" s="26" t="s">
        <v>2413</v>
      </c>
      <c r="C102" s="4" t="s">
        <v>2414</v>
      </c>
      <c r="D102" s="4" t="s">
        <v>2161</v>
      </c>
      <c r="E102" s="4" t="s">
        <v>2415</v>
      </c>
      <c r="F102" s="27" t="s">
        <v>2416</v>
      </c>
      <c r="G102" s="4" t="s">
        <v>2417</v>
      </c>
      <c r="H102" s="4" t="s">
        <v>1884</v>
      </c>
      <c r="I102" s="33">
        <v>3</v>
      </c>
      <c r="J102" s="26">
        <v>100</v>
      </c>
      <c r="K102" s="4" t="s">
        <v>1858</v>
      </c>
      <c r="M102" s="4" t="s">
        <v>1859</v>
      </c>
    </row>
    <row r="103" customHeight="1" spans="1:13">
      <c r="A103" s="26">
        <f t="shared" si="1"/>
        <v>102</v>
      </c>
      <c r="B103" s="26" t="s">
        <v>2418</v>
      </c>
      <c r="C103" s="4" t="s">
        <v>2419</v>
      </c>
      <c r="D103" s="4" t="s">
        <v>2161</v>
      </c>
      <c r="E103" s="4" t="s">
        <v>2415</v>
      </c>
      <c r="F103" s="27" t="s">
        <v>2420</v>
      </c>
      <c r="G103" s="4" t="s">
        <v>1925</v>
      </c>
      <c r="H103" s="4" t="s">
        <v>1884</v>
      </c>
      <c r="I103" s="33">
        <v>3</v>
      </c>
      <c r="J103" s="26">
        <v>100</v>
      </c>
      <c r="K103" s="4" t="s">
        <v>1842</v>
      </c>
      <c r="M103" s="4" t="s">
        <v>1843</v>
      </c>
    </row>
    <row r="104" customHeight="1" spans="1:13">
      <c r="A104" s="26">
        <f t="shared" si="1"/>
        <v>103</v>
      </c>
      <c r="B104" s="26" t="s">
        <v>2421</v>
      </c>
      <c r="C104" s="4" t="s">
        <v>2422</v>
      </c>
      <c r="D104" s="4" t="s">
        <v>1975</v>
      </c>
      <c r="E104" s="4" t="s">
        <v>2423</v>
      </c>
      <c r="F104" s="27" t="s">
        <v>2424</v>
      </c>
      <c r="G104" s="4" t="s">
        <v>2425</v>
      </c>
      <c r="H104" s="4" t="s">
        <v>1894</v>
      </c>
      <c r="I104" s="33">
        <v>3</v>
      </c>
      <c r="J104" s="26">
        <v>60</v>
      </c>
      <c r="K104" s="4" t="s">
        <v>1842</v>
      </c>
      <c r="M104" s="4" t="s">
        <v>1843</v>
      </c>
    </row>
    <row r="105" customHeight="1" spans="1:13">
      <c r="A105" s="26">
        <f t="shared" si="1"/>
        <v>104</v>
      </c>
      <c r="B105" s="26" t="s">
        <v>2426</v>
      </c>
      <c r="C105" s="4" t="s">
        <v>2427</v>
      </c>
      <c r="D105" s="4" t="s">
        <v>1940</v>
      </c>
      <c r="E105" s="4" t="s">
        <v>2428</v>
      </c>
      <c r="F105" s="27" t="s">
        <v>2429</v>
      </c>
      <c r="G105" s="4" t="s">
        <v>1912</v>
      </c>
      <c r="H105" s="4" t="s">
        <v>1944</v>
      </c>
      <c r="I105" s="33">
        <v>4</v>
      </c>
      <c r="J105" s="26">
        <v>90</v>
      </c>
      <c r="K105" s="4" t="s">
        <v>2430</v>
      </c>
      <c r="L105" s="4" t="s">
        <v>1886</v>
      </c>
      <c r="M105" s="4" t="s">
        <v>1887</v>
      </c>
    </row>
    <row r="106" customHeight="1" spans="1:13">
      <c r="A106" s="26">
        <f t="shared" si="1"/>
        <v>105</v>
      </c>
      <c r="B106" s="26" t="s">
        <v>2431</v>
      </c>
      <c r="C106" s="4" t="s">
        <v>2432</v>
      </c>
      <c r="D106" s="4" t="s">
        <v>2315</v>
      </c>
      <c r="E106" s="4" t="s">
        <v>2433</v>
      </c>
      <c r="F106" s="27" t="s">
        <v>2434</v>
      </c>
      <c r="G106" s="4" t="s">
        <v>2435</v>
      </c>
      <c r="H106" s="4" t="s">
        <v>2099</v>
      </c>
      <c r="I106" s="33">
        <v>2</v>
      </c>
      <c r="J106" s="26">
        <v>80</v>
      </c>
      <c r="K106" s="4" t="s">
        <v>2436</v>
      </c>
      <c r="L106" s="4" t="s">
        <v>1886</v>
      </c>
      <c r="M106" s="4" t="s">
        <v>1887</v>
      </c>
    </row>
    <row r="107" customHeight="1" spans="1:13">
      <c r="A107" s="26">
        <f t="shared" si="1"/>
        <v>106</v>
      </c>
      <c r="B107" s="26" t="s">
        <v>2437</v>
      </c>
      <c r="C107" s="4" t="s">
        <v>2438</v>
      </c>
      <c r="D107" s="4" t="s">
        <v>2183</v>
      </c>
      <c r="E107" s="4" t="s">
        <v>2439</v>
      </c>
      <c r="F107" s="27" t="s">
        <v>2440</v>
      </c>
      <c r="G107" s="4" t="s">
        <v>2441</v>
      </c>
      <c r="H107" s="4" t="s">
        <v>2099</v>
      </c>
      <c r="I107" s="33">
        <v>4</v>
      </c>
      <c r="J107" s="26">
        <v>120</v>
      </c>
      <c r="K107" s="4" t="s">
        <v>1858</v>
      </c>
      <c r="M107" s="4" t="s">
        <v>1859</v>
      </c>
    </row>
    <row r="108" customHeight="1" spans="1:13">
      <c r="A108" s="26">
        <f t="shared" si="1"/>
        <v>107</v>
      </c>
      <c r="B108" s="26" t="s">
        <v>2442</v>
      </c>
      <c r="C108" s="4" t="s">
        <v>2443</v>
      </c>
      <c r="D108" s="4" t="s">
        <v>2008</v>
      </c>
      <c r="E108" s="4" t="s">
        <v>2444</v>
      </c>
      <c r="F108" s="27" t="s">
        <v>2445</v>
      </c>
      <c r="G108" s="4" t="s">
        <v>2402</v>
      </c>
      <c r="H108" s="4" t="s">
        <v>1857</v>
      </c>
      <c r="I108" s="33">
        <v>5</v>
      </c>
      <c r="J108" s="26">
        <v>150</v>
      </c>
      <c r="K108" s="4" t="s">
        <v>1858</v>
      </c>
      <c r="M108" s="4" t="s">
        <v>1859</v>
      </c>
    </row>
    <row r="109" customHeight="1" spans="1:13">
      <c r="A109" s="26">
        <f t="shared" si="1"/>
        <v>108</v>
      </c>
      <c r="B109" s="26" t="s">
        <v>2446</v>
      </c>
      <c r="C109" s="4" t="s">
        <v>2447</v>
      </c>
      <c r="D109" s="4" t="s">
        <v>1862</v>
      </c>
      <c r="E109" s="4" t="s">
        <v>2448</v>
      </c>
      <c r="F109" s="27" t="s">
        <v>2449</v>
      </c>
      <c r="G109" s="4" t="s">
        <v>2450</v>
      </c>
      <c r="H109" s="4" t="s">
        <v>1850</v>
      </c>
      <c r="I109" s="33">
        <v>5</v>
      </c>
      <c r="J109" s="26">
        <v>100</v>
      </c>
      <c r="K109" s="4" t="s">
        <v>2451</v>
      </c>
      <c r="L109" s="4" t="s">
        <v>1886</v>
      </c>
      <c r="M109" s="4" t="s">
        <v>1887</v>
      </c>
    </row>
    <row r="110" customHeight="1" spans="1:13">
      <c r="A110" s="26">
        <f t="shared" si="1"/>
        <v>109</v>
      </c>
      <c r="B110" s="26" t="s">
        <v>2452</v>
      </c>
      <c r="C110" s="4" t="s">
        <v>2453</v>
      </c>
      <c r="D110" s="4" t="s">
        <v>1846</v>
      </c>
      <c r="E110" s="4" t="s">
        <v>2454</v>
      </c>
      <c r="F110" s="27" t="s">
        <v>2455</v>
      </c>
      <c r="G110" s="4" t="s">
        <v>2456</v>
      </c>
      <c r="H110" s="4" t="s">
        <v>1850</v>
      </c>
      <c r="I110" s="33">
        <v>3</v>
      </c>
      <c r="J110" s="26">
        <v>100</v>
      </c>
      <c r="K110" s="4" t="s">
        <v>1858</v>
      </c>
      <c r="M110" s="4" t="s">
        <v>1859</v>
      </c>
    </row>
    <row r="111" customHeight="1" spans="1:13">
      <c r="A111" s="26">
        <f t="shared" si="1"/>
        <v>110</v>
      </c>
      <c r="B111" s="26" t="s">
        <v>2457</v>
      </c>
      <c r="C111" s="4" t="s">
        <v>2458</v>
      </c>
      <c r="D111" s="4" t="s">
        <v>1868</v>
      </c>
      <c r="E111" s="4" t="s">
        <v>2459</v>
      </c>
      <c r="F111" s="27" t="s">
        <v>2460</v>
      </c>
      <c r="G111" s="4" t="s">
        <v>2461</v>
      </c>
      <c r="H111" s="4" t="s">
        <v>1857</v>
      </c>
      <c r="I111" s="33">
        <v>5</v>
      </c>
      <c r="J111" s="26">
        <v>100</v>
      </c>
      <c r="K111" s="4" t="s">
        <v>2462</v>
      </c>
      <c r="L111" s="4" t="s">
        <v>1886</v>
      </c>
      <c r="M111" s="4" t="s">
        <v>1887</v>
      </c>
    </row>
    <row r="112" customHeight="1" spans="1:13">
      <c r="A112" s="26">
        <f t="shared" si="1"/>
        <v>111</v>
      </c>
      <c r="B112" s="26" t="s">
        <v>2463</v>
      </c>
      <c r="C112" s="4" t="s">
        <v>2464</v>
      </c>
      <c r="D112" s="4" t="s">
        <v>1862</v>
      </c>
      <c r="E112" s="4" t="s">
        <v>2465</v>
      </c>
      <c r="F112" s="27" t="s">
        <v>2466</v>
      </c>
      <c r="G112" s="4" t="s">
        <v>1996</v>
      </c>
      <c r="H112" s="4" t="s">
        <v>1850</v>
      </c>
      <c r="I112" s="33">
        <v>3</v>
      </c>
      <c r="J112" s="26">
        <v>100</v>
      </c>
      <c r="K112" s="4" t="s">
        <v>2467</v>
      </c>
      <c r="L112" s="4" t="s">
        <v>1886</v>
      </c>
      <c r="M112" s="4" t="s">
        <v>1887</v>
      </c>
    </row>
    <row r="113" customHeight="1" spans="1:13">
      <c r="A113" s="26">
        <f t="shared" si="1"/>
        <v>112</v>
      </c>
      <c r="B113" s="26" t="s">
        <v>2468</v>
      </c>
      <c r="C113" s="4" t="s">
        <v>2469</v>
      </c>
      <c r="D113" s="4" t="s">
        <v>2470</v>
      </c>
      <c r="E113" s="4" t="s">
        <v>2471</v>
      </c>
      <c r="F113" s="27" t="s">
        <v>2472</v>
      </c>
      <c r="G113" s="4" t="s">
        <v>2473</v>
      </c>
      <c r="H113" s="4" t="s">
        <v>1857</v>
      </c>
      <c r="I113" s="33">
        <v>5</v>
      </c>
      <c r="J113" s="26">
        <v>200</v>
      </c>
      <c r="K113" s="4" t="s">
        <v>1858</v>
      </c>
      <c r="M113" s="4" t="s">
        <v>1859</v>
      </c>
    </row>
    <row r="114" customHeight="1" spans="1:13">
      <c r="A114" s="26">
        <f t="shared" si="1"/>
        <v>113</v>
      </c>
      <c r="B114" s="26" t="s">
        <v>2474</v>
      </c>
      <c r="C114" s="4" t="s">
        <v>2475</v>
      </c>
      <c r="D114" s="4" t="s">
        <v>1846</v>
      </c>
      <c r="E114" s="4" t="s">
        <v>2476</v>
      </c>
      <c r="F114" s="27" t="s">
        <v>2477</v>
      </c>
      <c r="G114" s="4" t="s">
        <v>2053</v>
      </c>
      <c r="H114" s="4" t="s">
        <v>1850</v>
      </c>
      <c r="I114" s="33">
        <v>5</v>
      </c>
      <c r="J114" s="26">
        <v>200</v>
      </c>
      <c r="K114" s="4" t="s">
        <v>1858</v>
      </c>
      <c r="M114" s="4" t="s">
        <v>1859</v>
      </c>
    </row>
    <row r="115" customHeight="1" spans="1:13">
      <c r="A115" s="26">
        <f t="shared" si="1"/>
        <v>114</v>
      </c>
      <c r="B115" s="26" t="s">
        <v>2478</v>
      </c>
      <c r="C115" s="4" t="s">
        <v>2479</v>
      </c>
      <c r="D115" s="4" t="s">
        <v>1975</v>
      </c>
      <c r="E115" s="4" t="s">
        <v>2480</v>
      </c>
      <c r="F115" s="27" t="s">
        <v>2481</v>
      </c>
      <c r="G115" s="4" t="s">
        <v>2043</v>
      </c>
      <c r="H115" s="4" t="s">
        <v>1894</v>
      </c>
      <c r="I115" s="33">
        <v>5</v>
      </c>
      <c r="J115" s="26">
        <v>150</v>
      </c>
      <c r="K115" s="4" t="s">
        <v>1858</v>
      </c>
      <c r="M115" s="4" t="s">
        <v>1859</v>
      </c>
    </row>
    <row r="116" customHeight="1" spans="1:13">
      <c r="A116" s="26">
        <f t="shared" si="1"/>
        <v>115</v>
      </c>
      <c r="B116" s="26" t="s">
        <v>2482</v>
      </c>
      <c r="C116" s="4" t="s">
        <v>2483</v>
      </c>
      <c r="D116" s="4" t="s">
        <v>2484</v>
      </c>
      <c r="E116" s="4" t="s">
        <v>2485</v>
      </c>
      <c r="F116" s="27" t="s">
        <v>2486</v>
      </c>
      <c r="G116" s="4" t="s">
        <v>2174</v>
      </c>
      <c r="H116" s="4" t="s">
        <v>2018</v>
      </c>
      <c r="I116" s="33">
        <v>3</v>
      </c>
      <c r="J116" s="26">
        <v>200</v>
      </c>
      <c r="K116" s="4" t="s">
        <v>1858</v>
      </c>
      <c r="M116" s="4" t="s">
        <v>1859</v>
      </c>
    </row>
    <row r="117" customHeight="1" spans="1:13">
      <c r="A117" s="26">
        <f t="shared" si="1"/>
        <v>116</v>
      </c>
      <c r="B117" s="26" t="s">
        <v>2487</v>
      </c>
      <c r="C117" s="4" t="s">
        <v>2488</v>
      </c>
      <c r="D117" s="4" t="s">
        <v>2202</v>
      </c>
      <c r="E117" s="4" t="s">
        <v>2489</v>
      </c>
      <c r="F117" s="27" t="s">
        <v>2490</v>
      </c>
      <c r="G117" s="4" t="s">
        <v>2491</v>
      </c>
      <c r="H117" s="4" t="s">
        <v>1857</v>
      </c>
      <c r="I117" s="33">
        <v>5</v>
      </c>
      <c r="J117" s="26">
        <v>100</v>
      </c>
      <c r="K117" s="4" t="s">
        <v>1858</v>
      </c>
      <c r="M117" s="4" t="s">
        <v>1859</v>
      </c>
    </row>
    <row r="118" customHeight="1" spans="1:13">
      <c r="A118" s="26">
        <f t="shared" si="1"/>
        <v>117</v>
      </c>
      <c r="B118" s="26" t="s">
        <v>2492</v>
      </c>
      <c r="C118" s="4" t="s">
        <v>2493</v>
      </c>
      <c r="D118" s="4" t="s">
        <v>2002</v>
      </c>
      <c r="E118" s="4" t="s">
        <v>2489</v>
      </c>
      <c r="F118" s="27" t="s">
        <v>2494</v>
      </c>
      <c r="G118" s="4" t="s">
        <v>2495</v>
      </c>
      <c r="H118" s="4" t="s">
        <v>1857</v>
      </c>
      <c r="I118" s="33">
        <v>5</v>
      </c>
      <c r="J118" s="26">
        <v>100</v>
      </c>
      <c r="K118" s="4" t="s">
        <v>1858</v>
      </c>
      <c r="M118" s="4" t="s">
        <v>1859</v>
      </c>
    </row>
    <row r="119" customHeight="1" spans="1:13">
      <c r="A119" s="26">
        <f t="shared" si="1"/>
        <v>118</v>
      </c>
      <c r="B119" s="26" t="s">
        <v>2496</v>
      </c>
      <c r="C119" s="4" t="s">
        <v>2497</v>
      </c>
      <c r="D119" s="4" t="s">
        <v>2498</v>
      </c>
      <c r="E119" s="4" t="s">
        <v>2499</v>
      </c>
      <c r="F119" s="27" t="s">
        <v>2500</v>
      </c>
      <c r="G119" s="4" t="s">
        <v>2501</v>
      </c>
      <c r="H119" s="4" t="s">
        <v>2365</v>
      </c>
      <c r="I119" s="33">
        <v>3</v>
      </c>
      <c r="J119" s="26">
        <v>100</v>
      </c>
      <c r="K119" s="4" t="s">
        <v>1858</v>
      </c>
      <c r="M119" s="4" t="s">
        <v>1859</v>
      </c>
    </row>
    <row r="120" customHeight="1" spans="1:13">
      <c r="A120" s="26">
        <f t="shared" si="1"/>
        <v>119</v>
      </c>
      <c r="B120" s="26" t="s">
        <v>2502</v>
      </c>
      <c r="C120" s="4" t="s">
        <v>2503</v>
      </c>
      <c r="D120" s="4" t="s">
        <v>2498</v>
      </c>
      <c r="E120" s="4" t="s">
        <v>2499</v>
      </c>
      <c r="F120" s="27" t="s">
        <v>2500</v>
      </c>
      <c r="G120" s="4" t="s">
        <v>2425</v>
      </c>
      <c r="H120" s="4" t="s">
        <v>2365</v>
      </c>
      <c r="I120" s="33">
        <v>3</v>
      </c>
      <c r="J120" s="26">
        <v>100</v>
      </c>
      <c r="K120" s="4" t="s">
        <v>1858</v>
      </c>
      <c r="M120" s="4" t="s">
        <v>1859</v>
      </c>
    </row>
    <row r="121" customHeight="1" spans="1:13">
      <c r="A121" s="26">
        <f t="shared" si="1"/>
        <v>120</v>
      </c>
      <c r="B121" s="26" t="s">
        <v>2504</v>
      </c>
      <c r="C121" s="4" t="s">
        <v>2505</v>
      </c>
      <c r="D121" s="4" t="s">
        <v>2089</v>
      </c>
      <c r="E121" s="4" t="s">
        <v>2506</v>
      </c>
      <c r="F121" s="27" t="s">
        <v>2507</v>
      </c>
      <c r="G121" s="4" t="s">
        <v>2264</v>
      </c>
      <c r="H121" s="4" t="s">
        <v>2092</v>
      </c>
      <c r="I121" s="33">
        <v>5</v>
      </c>
      <c r="J121" s="26">
        <v>100</v>
      </c>
      <c r="K121" s="4" t="s">
        <v>1858</v>
      </c>
      <c r="M121" s="4" t="s">
        <v>1859</v>
      </c>
    </row>
    <row r="122" customHeight="1" spans="1:13">
      <c r="A122" s="26">
        <f t="shared" si="1"/>
        <v>121</v>
      </c>
      <c r="B122" s="26" t="s">
        <v>2508</v>
      </c>
      <c r="C122" s="4" t="s">
        <v>2509</v>
      </c>
      <c r="D122" s="4" t="s">
        <v>2484</v>
      </c>
      <c r="E122" s="4" t="s">
        <v>2510</v>
      </c>
      <c r="F122" s="27" t="s">
        <v>2511</v>
      </c>
      <c r="G122" s="4" t="s">
        <v>2512</v>
      </c>
      <c r="H122" s="4" t="s">
        <v>1857</v>
      </c>
      <c r="I122" s="33">
        <v>4</v>
      </c>
      <c r="J122" s="26">
        <v>200</v>
      </c>
      <c r="K122" s="4" t="s">
        <v>1858</v>
      </c>
      <c r="L122" s="4" t="s">
        <v>1886</v>
      </c>
      <c r="M122" s="4" t="s">
        <v>1887</v>
      </c>
    </row>
    <row r="123" customHeight="1" spans="1:13">
      <c r="A123" s="26">
        <f t="shared" si="1"/>
        <v>122</v>
      </c>
      <c r="B123" s="26" t="s">
        <v>2513</v>
      </c>
      <c r="C123" s="4" t="s">
        <v>2514</v>
      </c>
      <c r="D123" s="4" t="s">
        <v>2484</v>
      </c>
      <c r="E123" s="4" t="s">
        <v>2510</v>
      </c>
      <c r="F123" s="27" t="s">
        <v>2511</v>
      </c>
      <c r="G123" s="4" t="s">
        <v>2512</v>
      </c>
      <c r="H123" s="4" t="s">
        <v>1857</v>
      </c>
      <c r="I123" s="33">
        <v>4</v>
      </c>
      <c r="J123" s="26">
        <v>60</v>
      </c>
      <c r="K123" s="4" t="s">
        <v>2515</v>
      </c>
      <c r="L123" s="4" t="s">
        <v>1886</v>
      </c>
      <c r="M123" s="4" t="s">
        <v>1887</v>
      </c>
    </row>
    <row r="124" customHeight="1" spans="1:13">
      <c r="A124" s="26">
        <f t="shared" si="1"/>
        <v>123</v>
      </c>
      <c r="B124" s="26" t="s">
        <v>2516</v>
      </c>
      <c r="C124" s="4" t="s">
        <v>2517</v>
      </c>
      <c r="D124" s="4" t="s">
        <v>1874</v>
      </c>
      <c r="E124" s="4" t="s">
        <v>2518</v>
      </c>
      <c r="F124" s="27" t="s">
        <v>2519</v>
      </c>
      <c r="G124" s="4" t="s">
        <v>2520</v>
      </c>
      <c r="H124" s="4" t="s">
        <v>1841</v>
      </c>
      <c r="I124" s="33">
        <v>5</v>
      </c>
      <c r="J124" s="26">
        <v>200</v>
      </c>
      <c r="K124" s="4" t="s">
        <v>2521</v>
      </c>
      <c r="L124" s="4" t="s">
        <v>1886</v>
      </c>
      <c r="M124" s="4" t="s">
        <v>1887</v>
      </c>
    </row>
    <row r="125" customHeight="1" spans="1:13">
      <c r="A125" s="26">
        <f t="shared" si="1"/>
        <v>124</v>
      </c>
      <c r="B125" s="26" t="s">
        <v>2522</v>
      </c>
      <c r="C125" s="4" t="s">
        <v>2523</v>
      </c>
      <c r="D125" s="4" t="s">
        <v>2307</v>
      </c>
      <c r="E125" s="4" t="s">
        <v>2524</v>
      </c>
      <c r="F125" s="27" t="s">
        <v>2525</v>
      </c>
      <c r="G125" s="4" t="s">
        <v>2526</v>
      </c>
      <c r="H125" s="4" t="s">
        <v>2311</v>
      </c>
      <c r="I125" s="33">
        <v>2</v>
      </c>
      <c r="J125" s="26">
        <v>50</v>
      </c>
      <c r="K125" s="4" t="s">
        <v>2527</v>
      </c>
      <c r="L125" s="4" t="s">
        <v>1886</v>
      </c>
      <c r="M125" s="4" t="s">
        <v>1887</v>
      </c>
    </row>
    <row r="126" customHeight="1" spans="1:13">
      <c r="A126" s="26">
        <f t="shared" si="1"/>
        <v>125</v>
      </c>
      <c r="B126" s="26" t="s">
        <v>2528</v>
      </c>
      <c r="C126" s="4" t="s">
        <v>2529</v>
      </c>
      <c r="D126" s="4" t="s">
        <v>2307</v>
      </c>
      <c r="E126" s="4" t="s">
        <v>2524</v>
      </c>
      <c r="F126" s="27" t="s">
        <v>2525</v>
      </c>
      <c r="G126" s="4" t="s">
        <v>2530</v>
      </c>
      <c r="H126" s="4" t="s">
        <v>2131</v>
      </c>
      <c r="I126" s="33">
        <v>4</v>
      </c>
      <c r="J126" s="26">
        <v>50</v>
      </c>
      <c r="K126" s="4" t="s">
        <v>1858</v>
      </c>
      <c r="L126" s="4" t="s">
        <v>1886</v>
      </c>
      <c r="M126" s="4" t="s">
        <v>1887</v>
      </c>
    </row>
    <row r="127" customHeight="1" spans="1:13">
      <c r="A127" s="26">
        <f t="shared" si="1"/>
        <v>126</v>
      </c>
      <c r="B127" s="26" t="s">
        <v>2531</v>
      </c>
      <c r="C127" s="4" t="s">
        <v>2532</v>
      </c>
      <c r="D127" s="4" t="s">
        <v>2533</v>
      </c>
      <c r="E127" s="4" t="s">
        <v>2534</v>
      </c>
      <c r="F127" s="27" t="s">
        <v>2535</v>
      </c>
      <c r="G127" s="4" t="s">
        <v>2377</v>
      </c>
      <c r="H127" s="4" t="s">
        <v>1857</v>
      </c>
      <c r="I127" s="33">
        <v>5</v>
      </c>
      <c r="J127" s="26">
        <v>100</v>
      </c>
      <c r="K127" s="4" t="s">
        <v>1858</v>
      </c>
      <c r="M127" s="4" t="s">
        <v>1859</v>
      </c>
    </row>
    <row r="128" customHeight="1" spans="1:13">
      <c r="A128" s="26">
        <f t="shared" si="1"/>
        <v>127</v>
      </c>
      <c r="B128" s="26" t="s">
        <v>2536</v>
      </c>
      <c r="C128" s="4" t="s">
        <v>2537</v>
      </c>
      <c r="D128" s="4" t="s">
        <v>2538</v>
      </c>
      <c r="E128" s="4" t="s">
        <v>2539</v>
      </c>
      <c r="F128" s="27" t="s">
        <v>2540</v>
      </c>
      <c r="G128" s="4" t="s">
        <v>2541</v>
      </c>
      <c r="H128" s="4" t="s">
        <v>1894</v>
      </c>
      <c r="I128" s="33">
        <v>3</v>
      </c>
      <c r="J128" s="26">
        <v>150</v>
      </c>
      <c r="K128" s="4" t="s">
        <v>2542</v>
      </c>
      <c r="L128" s="4" t="s">
        <v>1886</v>
      </c>
      <c r="M128" s="4" t="s">
        <v>1887</v>
      </c>
    </row>
    <row r="129" customHeight="1" spans="1:13">
      <c r="A129" s="26">
        <f t="shared" si="1"/>
        <v>128</v>
      </c>
      <c r="B129" s="26" t="s">
        <v>2543</v>
      </c>
      <c r="C129" s="4" t="s">
        <v>2544</v>
      </c>
      <c r="D129" s="4" t="s">
        <v>2545</v>
      </c>
      <c r="E129" s="4" t="s">
        <v>2546</v>
      </c>
      <c r="F129" s="27" t="s">
        <v>2547</v>
      </c>
      <c r="G129" s="4" t="s">
        <v>2548</v>
      </c>
      <c r="H129" s="4" t="s">
        <v>1857</v>
      </c>
      <c r="I129" s="33">
        <v>4</v>
      </c>
      <c r="J129" s="26">
        <v>50</v>
      </c>
      <c r="K129" s="4" t="s">
        <v>1858</v>
      </c>
      <c r="M129" s="4" t="s">
        <v>1859</v>
      </c>
    </row>
    <row r="130" customHeight="1" spans="1:13">
      <c r="A130" s="26">
        <f t="shared" ref="A130:A193" si="2">ROW()-1</f>
        <v>129</v>
      </c>
      <c r="B130" s="26" t="s">
        <v>2549</v>
      </c>
      <c r="C130" s="4" t="s">
        <v>2550</v>
      </c>
      <c r="D130" s="4" t="s">
        <v>2551</v>
      </c>
      <c r="E130" s="4" t="s">
        <v>2552</v>
      </c>
      <c r="F130" s="27" t="s">
        <v>2553</v>
      </c>
      <c r="G130" s="4" t="s">
        <v>2554</v>
      </c>
      <c r="H130" s="4" t="s">
        <v>1926</v>
      </c>
      <c r="I130" s="33">
        <v>3</v>
      </c>
      <c r="J130" s="26">
        <v>100</v>
      </c>
      <c r="K130" s="4" t="s">
        <v>1858</v>
      </c>
      <c r="M130" s="4" t="s">
        <v>1859</v>
      </c>
    </row>
    <row r="131" customHeight="1" spans="1:13">
      <c r="A131" s="26">
        <f t="shared" si="2"/>
        <v>130</v>
      </c>
      <c r="B131" s="26" t="s">
        <v>2555</v>
      </c>
      <c r="C131" s="4" t="s">
        <v>2556</v>
      </c>
      <c r="D131" s="4" t="s">
        <v>2484</v>
      </c>
      <c r="E131" s="4" t="s">
        <v>2557</v>
      </c>
      <c r="F131" s="27" t="s">
        <v>2558</v>
      </c>
      <c r="G131" s="4" t="s">
        <v>2264</v>
      </c>
      <c r="H131" s="4" t="s">
        <v>1857</v>
      </c>
      <c r="I131" s="33">
        <v>5</v>
      </c>
      <c r="J131" s="26">
        <v>500</v>
      </c>
      <c r="K131" s="4" t="s">
        <v>1858</v>
      </c>
      <c r="M131" s="4" t="s">
        <v>1859</v>
      </c>
    </row>
    <row r="132" customHeight="1" spans="1:13">
      <c r="A132" s="26">
        <f t="shared" si="2"/>
        <v>131</v>
      </c>
      <c r="B132" s="26" t="s">
        <v>2559</v>
      </c>
      <c r="C132" s="4" t="s">
        <v>2560</v>
      </c>
      <c r="D132" s="4" t="s">
        <v>2095</v>
      </c>
      <c r="E132" s="4" t="s">
        <v>2561</v>
      </c>
      <c r="F132" s="27" t="s">
        <v>2562</v>
      </c>
      <c r="G132" s="4" t="s">
        <v>2563</v>
      </c>
      <c r="H132" s="4" t="s">
        <v>2099</v>
      </c>
      <c r="I132" s="33">
        <v>4</v>
      </c>
      <c r="J132" s="26">
        <v>50</v>
      </c>
      <c r="K132" s="4" t="s">
        <v>2564</v>
      </c>
      <c r="L132" s="4" t="s">
        <v>1886</v>
      </c>
      <c r="M132" s="4" t="s">
        <v>1887</v>
      </c>
    </row>
    <row r="133" customHeight="1" spans="1:13">
      <c r="A133" s="26">
        <f t="shared" si="2"/>
        <v>132</v>
      </c>
      <c r="B133" s="26" t="s">
        <v>2565</v>
      </c>
      <c r="C133" s="4" t="s">
        <v>2566</v>
      </c>
      <c r="D133" s="4" t="s">
        <v>2567</v>
      </c>
      <c r="E133" s="4" t="s">
        <v>2568</v>
      </c>
      <c r="F133" s="27" t="s">
        <v>2569</v>
      </c>
      <c r="G133" s="4" t="s">
        <v>2570</v>
      </c>
      <c r="H133" s="4" t="s">
        <v>1894</v>
      </c>
      <c r="I133" s="33">
        <v>3</v>
      </c>
      <c r="J133" s="26">
        <v>100</v>
      </c>
      <c r="K133" s="4" t="s">
        <v>1858</v>
      </c>
      <c r="M133" s="4" t="s">
        <v>1859</v>
      </c>
    </row>
    <row r="134" customHeight="1" spans="1:13">
      <c r="A134" s="26">
        <f t="shared" si="2"/>
        <v>133</v>
      </c>
      <c r="B134" s="26" t="s">
        <v>2571</v>
      </c>
      <c r="C134" s="4" t="s">
        <v>2572</v>
      </c>
      <c r="D134" s="4" t="s">
        <v>2567</v>
      </c>
      <c r="E134" s="4" t="s">
        <v>2568</v>
      </c>
      <c r="F134" s="27" t="s">
        <v>2573</v>
      </c>
      <c r="G134" s="4" t="s">
        <v>2574</v>
      </c>
      <c r="H134" s="4" t="s">
        <v>1894</v>
      </c>
      <c r="I134" s="33">
        <v>3</v>
      </c>
      <c r="J134" s="26">
        <v>100</v>
      </c>
      <c r="K134" s="4" t="s">
        <v>2575</v>
      </c>
      <c r="L134" s="4" t="s">
        <v>1886</v>
      </c>
      <c r="M134" s="4" t="s">
        <v>1887</v>
      </c>
    </row>
    <row r="135" customHeight="1" spans="1:13">
      <c r="A135" s="26">
        <f t="shared" si="2"/>
        <v>134</v>
      </c>
      <c r="B135" s="26" t="s">
        <v>2576</v>
      </c>
      <c r="C135" s="4" t="s">
        <v>2577</v>
      </c>
      <c r="D135" s="4" t="s">
        <v>1962</v>
      </c>
      <c r="E135" s="4" t="s">
        <v>2578</v>
      </c>
      <c r="F135" s="27" t="s">
        <v>2579</v>
      </c>
      <c r="G135" s="4" t="s">
        <v>2232</v>
      </c>
      <c r="H135" s="4" t="s">
        <v>1966</v>
      </c>
      <c r="I135" s="33">
        <v>5</v>
      </c>
      <c r="J135" s="26">
        <v>150</v>
      </c>
      <c r="K135" s="4" t="s">
        <v>2580</v>
      </c>
      <c r="L135" s="4" t="s">
        <v>1886</v>
      </c>
      <c r="M135" s="4" t="s">
        <v>1887</v>
      </c>
    </row>
    <row r="136" customHeight="1" spans="1:13">
      <c r="A136" s="26">
        <f t="shared" si="2"/>
        <v>135</v>
      </c>
      <c r="B136" s="26" t="s">
        <v>2581</v>
      </c>
      <c r="C136" s="4" t="s">
        <v>2582</v>
      </c>
      <c r="D136" s="4" t="s">
        <v>1962</v>
      </c>
      <c r="E136" s="4" t="s">
        <v>2578</v>
      </c>
      <c r="F136" s="27" t="s">
        <v>2579</v>
      </c>
      <c r="G136" s="4" t="s">
        <v>2583</v>
      </c>
      <c r="H136" s="4" t="s">
        <v>1966</v>
      </c>
      <c r="I136" s="33">
        <v>5</v>
      </c>
      <c r="J136" s="26">
        <v>200</v>
      </c>
      <c r="K136" s="4" t="s">
        <v>1858</v>
      </c>
      <c r="M136" s="4" t="s">
        <v>1859</v>
      </c>
    </row>
    <row r="137" customHeight="1" spans="1:13">
      <c r="A137" s="26">
        <f t="shared" si="2"/>
        <v>136</v>
      </c>
      <c r="B137" s="26" t="s">
        <v>2584</v>
      </c>
      <c r="C137" s="4" t="s">
        <v>2585</v>
      </c>
      <c r="D137" s="4" t="s">
        <v>2267</v>
      </c>
      <c r="E137" s="4" t="s">
        <v>2586</v>
      </c>
      <c r="F137" s="27" t="s">
        <v>2587</v>
      </c>
      <c r="G137" s="4" t="s">
        <v>2588</v>
      </c>
      <c r="H137" s="4" t="s">
        <v>1857</v>
      </c>
      <c r="I137" s="33">
        <v>4</v>
      </c>
      <c r="J137" s="26">
        <v>150</v>
      </c>
      <c r="K137" s="4" t="s">
        <v>2589</v>
      </c>
      <c r="L137" s="4" t="s">
        <v>1886</v>
      </c>
      <c r="M137" s="4" t="s">
        <v>1887</v>
      </c>
    </row>
    <row r="138" customHeight="1" spans="1:13">
      <c r="A138" s="26">
        <f t="shared" si="2"/>
        <v>137</v>
      </c>
      <c r="B138" s="26" t="s">
        <v>2590</v>
      </c>
      <c r="C138" s="4" t="s">
        <v>2591</v>
      </c>
      <c r="D138" s="4" t="s">
        <v>1975</v>
      </c>
      <c r="E138" s="4" t="s">
        <v>2592</v>
      </c>
      <c r="F138" s="27" t="s">
        <v>2593</v>
      </c>
      <c r="G138" s="4" t="s">
        <v>2594</v>
      </c>
      <c r="H138" s="4" t="s">
        <v>1894</v>
      </c>
      <c r="I138" s="33">
        <v>5</v>
      </c>
      <c r="J138" s="26">
        <v>60</v>
      </c>
      <c r="K138" s="4" t="s">
        <v>2595</v>
      </c>
      <c r="L138" s="4" t="s">
        <v>1886</v>
      </c>
      <c r="M138" s="4" t="s">
        <v>1887</v>
      </c>
    </row>
    <row r="139" customHeight="1" spans="1:13">
      <c r="A139" s="26">
        <f t="shared" si="2"/>
        <v>138</v>
      </c>
      <c r="B139" s="26" t="s">
        <v>2596</v>
      </c>
      <c r="C139" s="4" t="s">
        <v>2597</v>
      </c>
      <c r="D139" s="4" t="s">
        <v>1940</v>
      </c>
      <c r="E139" s="4" t="s">
        <v>2598</v>
      </c>
      <c r="F139" s="27" t="s">
        <v>2599</v>
      </c>
      <c r="G139" s="4" t="s">
        <v>2070</v>
      </c>
      <c r="H139" s="4" t="s">
        <v>1944</v>
      </c>
      <c r="I139" s="33">
        <v>5</v>
      </c>
      <c r="J139" s="26">
        <v>100</v>
      </c>
      <c r="K139" s="4" t="s">
        <v>1858</v>
      </c>
      <c r="M139" s="4" t="s">
        <v>1859</v>
      </c>
    </row>
    <row r="140" customHeight="1" spans="1:13">
      <c r="A140" s="26">
        <f t="shared" si="2"/>
        <v>139</v>
      </c>
      <c r="B140" s="26" t="s">
        <v>2600</v>
      </c>
      <c r="C140" s="4" t="s">
        <v>2601</v>
      </c>
      <c r="D140" s="4" t="s">
        <v>1969</v>
      </c>
      <c r="E140" s="4" t="s">
        <v>2602</v>
      </c>
      <c r="F140" s="27" t="s">
        <v>2603</v>
      </c>
      <c r="G140" s="4" t="s">
        <v>2604</v>
      </c>
      <c r="H140" s="4" t="s">
        <v>1857</v>
      </c>
      <c r="I140" s="33">
        <v>5</v>
      </c>
      <c r="J140" s="26">
        <v>100</v>
      </c>
      <c r="K140" s="4" t="s">
        <v>1858</v>
      </c>
      <c r="M140" s="4" t="s">
        <v>1859</v>
      </c>
    </row>
    <row r="141" customHeight="1" spans="1:13">
      <c r="A141" s="26">
        <f t="shared" si="2"/>
        <v>140</v>
      </c>
      <c r="B141" s="26" t="s">
        <v>2605</v>
      </c>
      <c r="C141" s="4" t="s">
        <v>2606</v>
      </c>
      <c r="D141" s="4" t="s">
        <v>1987</v>
      </c>
      <c r="E141" s="4" t="s">
        <v>2607</v>
      </c>
      <c r="F141" s="27" t="s">
        <v>2608</v>
      </c>
      <c r="G141" s="4" t="s">
        <v>2609</v>
      </c>
      <c r="H141" s="4" t="s">
        <v>1926</v>
      </c>
      <c r="I141" s="33">
        <v>5</v>
      </c>
      <c r="J141" s="26">
        <v>150</v>
      </c>
      <c r="K141" s="4" t="s">
        <v>1858</v>
      </c>
      <c r="M141" s="4" t="s">
        <v>1859</v>
      </c>
    </row>
    <row r="142" customHeight="1" spans="1:13">
      <c r="A142" s="26">
        <f t="shared" si="2"/>
        <v>141</v>
      </c>
      <c r="B142" s="26" t="s">
        <v>2610</v>
      </c>
      <c r="C142" s="4" t="s">
        <v>2611</v>
      </c>
      <c r="D142" s="4" t="s">
        <v>1987</v>
      </c>
      <c r="E142" s="4" t="s">
        <v>2607</v>
      </c>
      <c r="F142" s="27" t="s">
        <v>2608</v>
      </c>
      <c r="G142" s="4" t="s">
        <v>2612</v>
      </c>
      <c r="H142" s="4" t="s">
        <v>1926</v>
      </c>
      <c r="I142" s="33">
        <v>4</v>
      </c>
      <c r="J142" s="26">
        <v>100</v>
      </c>
      <c r="K142" s="4" t="s">
        <v>2613</v>
      </c>
      <c r="L142" s="4" t="s">
        <v>1886</v>
      </c>
      <c r="M142" s="4" t="s">
        <v>1887</v>
      </c>
    </row>
    <row r="143" customHeight="1" spans="1:13">
      <c r="A143" s="26">
        <f t="shared" si="2"/>
        <v>142</v>
      </c>
      <c r="B143" s="26" t="s">
        <v>2614</v>
      </c>
      <c r="C143" s="4" t="s">
        <v>2615</v>
      </c>
      <c r="D143" s="4" t="s">
        <v>2368</v>
      </c>
      <c r="E143" s="4" t="s">
        <v>2616</v>
      </c>
      <c r="F143" s="27" t="s">
        <v>2617</v>
      </c>
      <c r="G143" s="4" t="s">
        <v>2618</v>
      </c>
      <c r="H143" s="4" t="s">
        <v>2131</v>
      </c>
      <c r="I143" s="33">
        <v>2.5</v>
      </c>
      <c r="J143" s="26">
        <v>60</v>
      </c>
      <c r="K143" s="4" t="s">
        <v>1858</v>
      </c>
      <c r="M143" s="4" t="s">
        <v>1859</v>
      </c>
    </row>
    <row r="144" customHeight="1" spans="1:13">
      <c r="A144" s="26">
        <f t="shared" si="2"/>
        <v>143</v>
      </c>
      <c r="B144" s="26" t="s">
        <v>2619</v>
      </c>
      <c r="C144" s="4" t="s">
        <v>2620</v>
      </c>
      <c r="D144" s="4" t="s">
        <v>2145</v>
      </c>
      <c r="E144" s="4" t="s">
        <v>2621</v>
      </c>
      <c r="F144" s="27" t="s">
        <v>2622</v>
      </c>
      <c r="G144" s="4" t="s">
        <v>2623</v>
      </c>
      <c r="H144" s="4" t="s">
        <v>2149</v>
      </c>
      <c r="I144" s="33">
        <v>3</v>
      </c>
      <c r="J144" s="26">
        <v>60</v>
      </c>
      <c r="K144" s="4" t="s">
        <v>1858</v>
      </c>
      <c r="M144" s="4" t="s">
        <v>1859</v>
      </c>
    </row>
    <row r="145" customHeight="1" spans="1:13">
      <c r="A145" s="26">
        <f t="shared" si="2"/>
        <v>144</v>
      </c>
      <c r="B145" s="26" t="s">
        <v>2624</v>
      </c>
      <c r="C145" s="4" t="s">
        <v>2625</v>
      </c>
      <c r="D145" s="4" t="s">
        <v>1922</v>
      </c>
      <c r="E145" s="4" t="s">
        <v>2626</v>
      </c>
      <c r="F145" s="27" t="s">
        <v>2627</v>
      </c>
      <c r="G145" s="4" t="s">
        <v>2628</v>
      </c>
      <c r="H145" s="4" t="s">
        <v>1926</v>
      </c>
      <c r="I145" s="33">
        <v>3</v>
      </c>
      <c r="J145" s="26">
        <v>100</v>
      </c>
      <c r="K145" s="4" t="s">
        <v>1858</v>
      </c>
      <c r="M145" s="4" t="s">
        <v>1859</v>
      </c>
    </row>
    <row r="146" customHeight="1" spans="1:13">
      <c r="A146" s="26">
        <f t="shared" si="2"/>
        <v>145</v>
      </c>
      <c r="B146" s="26" t="s">
        <v>2629</v>
      </c>
      <c r="C146" s="4" t="s">
        <v>2630</v>
      </c>
      <c r="D146" s="4" t="s">
        <v>1862</v>
      </c>
      <c r="E146" s="4" t="s">
        <v>2631</v>
      </c>
      <c r="F146" s="27" t="s">
        <v>2632</v>
      </c>
      <c r="G146" s="4" t="s">
        <v>2633</v>
      </c>
      <c r="H146" s="4" t="s">
        <v>1850</v>
      </c>
      <c r="I146" s="33">
        <v>3</v>
      </c>
      <c r="J146" s="26">
        <v>100</v>
      </c>
      <c r="K146" s="4" t="s">
        <v>1858</v>
      </c>
      <c r="M146" s="4" t="s">
        <v>1859</v>
      </c>
    </row>
    <row r="147" customHeight="1" spans="1:13">
      <c r="A147" s="26">
        <f t="shared" si="2"/>
        <v>146</v>
      </c>
      <c r="B147" s="26" t="s">
        <v>2634</v>
      </c>
      <c r="C147" s="4" t="s">
        <v>2635</v>
      </c>
      <c r="D147" s="4" t="s">
        <v>2008</v>
      </c>
      <c r="E147" s="4" t="s">
        <v>2636</v>
      </c>
      <c r="F147" s="27" t="s">
        <v>2637</v>
      </c>
      <c r="G147" s="4" t="s">
        <v>2023</v>
      </c>
      <c r="H147" s="4" t="s">
        <v>1857</v>
      </c>
      <c r="I147" s="33">
        <v>5</v>
      </c>
      <c r="J147" s="26">
        <v>30</v>
      </c>
      <c r="K147" s="4" t="s">
        <v>1842</v>
      </c>
      <c r="M147" s="4" t="s">
        <v>1843</v>
      </c>
    </row>
    <row r="148" customHeight="1" spans="1:13">
      <c r="A148" s="26">
        <f t="shared" si="2"/>
        <v>147</v>
      </c>
      <c r="B148" s="26" t="s">
        <v>2638</v>
      </c>
      <c r="C148" s="4" t="s">
        <v>2639</v>
      </c>
      <c r="D148" s="4" t="s">
        <v>1868</v>
      </c>
      <c r="E148" s="4" t="s">
        <v>2640</v>
      </c>
      <c r="F148" s="27" t="s">
        <v>2641</v>
      </c>
      <c r="G148" s="4" t="s">
        <v>2642</v>
      </c>
      <c r="H148" s="4" t="s">
        <v>1857</v>
      </c>
      <c r="I148" s="33">
        <v>5</v>
      </c>
      <c r="J148" s="26">
        <v>150</v>
      </c>
      <c r="K148" s="4" t="s">
        <v>2643</v>
      </c>
      <c r="L148" s="4" t="s">
        <v>1886</v>
      </c>
      <c r="M148" s="4" t="s">
        <v>1887</v>
      </c>
    </row>
    <row r="149" customHeight="1" spans="1:13">
      <c r="A149" s="26">
        <f t="shared" si="2"/>
        <v>148</v>
      </c>
      <c r="B149" s="26" t="s">
        <v>2644</v>
      </c>
      <c r="C149" s="4" t="s">
        <v>2645</v>
      </c>
      <c r="D149" s="4" t="s">
        <v>2484</v>
      </c>
      <c r="E149" s="4" t="s">
        <v>2640</v>
      </c>
      <c r="F149" s="27" t="s">
        <v>2641</v>
      </c>
      <c r="G149" s="4" t="s">
        <v>2646</v>
      </c>
      <c r="H149" s="4" t="s">
        <v>2647</v>
      </c>
      <c r="I149" s="33">
        <v>5</v>
      </c>
      <c r="J149" s="26">
        <v>100</v>
      </c>
      <c r="K149" s="4" t="s">
        <v>2648</v>
      </c>
      <c r="L149" s="4" t="s">
        <v>1886</v>
      </c>
      <c r="M149" s="4" t="s">
        <v>1887</v>
      </c>
    </row>
    <row r="150" customHeight="1" spans="1:13">
      <c r="A150" s="26">
        <f t="shared" si="2"/>
        <v>149</v>
      </c>
      <c r="B150" s="26" t="s">
        <v>2649</v>
      </c>
      <c r="C150" s="4" t="s">
        <v>2650</v>
      </c>
      <c r="D150" s="4" t="s">
        <v>2651</v>
      </c>
      <c r="E150" s="4" t="s">
        <v>2652</v>
      </c>
      <c r="F150" s="27" t="s">
        <v>2653</v>
      </c>
      <c r="G150" s="4" t="s">
        <v>2654</v>
      </c>
      <c r="H150" s="4" t="s">
        <v>1926</v>
      </c>
      <c r="I150" s="33">
        <v>5</v>
      </c>
      <c r="J150" s="26">
        <v>80</v>
      </c>
      <c r="K150" s="4" t="s">
        <v>1842</v>
      </c>
      <c r="L150" s="4" t="s">
        <v>1886</v>
      </c>
      <c r="M150" s="4" t="s">
        <v>1887</v>
      </c>
    </row>
    <row r="151" customHeight="1" spans="1:13">
      <c r="A151" s="26">
        <f t="shared" si="2"/>
        <v>150</v>
      </c>
      <c r="B151" s="26" t="s">
        <v>2655</v>
      </c>
      <c r="C151" s="4" t="s">
        <v>2656</v>
      </c>
      <c r="D151" s="4" t="s">
        <v>1898</v>
      </c>
      <c r="E151" s="4" t="s">
        <v>2657</v>
      </c>
      <c r="F151" s="27" t="s">
        <v>2658</v>
      </c>
      <c r="G151" s="4" t="s">
        <v>2659</v>
      </c>
      <c r="H151" s="4" t="s">
        <v>1857</v>
      </c>
      <c r="I151" s="33">
        <v>2</v>
      </c>
      <c r="J151" s="26">
        <v>100</v>
      </c>
      <c r="K151" s="4" t="s">
        <v>1858</v>
      </c>
      <c r="M151" s="4" t="s">
        <v>1859</v>
      </c>
    </row>
    <row r="152" customHeight="1" spans="1:13">
      <c r="A152" s="26">
        <f t="shared" si="2"/>
        <v>151</v>
      </c>
      <c r="B152" s="26" t="s">
        <v>2660</v>
      </c>
      <c r="C152" s="4" t="s">
        <v>2661</v>
      </c>
      <c r="D152" s="4" t="s">
        <v>1962</v>
      </c>
      <c r="E152" s="4" t="s">
        <v>2662</v>
      </c>
      <c r="F152" s="27" t="s">
        <v>2663</v>
      </c>
      <c r="G152" s="4" t="s">
        <v>2664</v>
      </c>
      <c r="H152" s="4" t="s">
        <v>1966</v>
      </c>
      <c r="I152" s="33">
        <v>5</v>
      </c>
      <c r="J152" s="26">
        <v>200</v>
      </c>
      <c r="K152" s="4" t="s">
        <v>1858</v>
      </c>
      <c r="M152" s="4" t="s">
        <v>1859</v>
      </c>
    </row>
    <row r="153" customHeight="1" spans="1:13">
      <c r="A153" s="26">
        <f t="shared" si="2"/>
        <v>152</v>
      </c>
      <c r="B153" s="26" t="s">
        <v>2665</v>
      </c>
      <c r="C153" s="4" t="s">
        <v>2666</v>
      </c>
      <c r="D153" s="4" t="s">
        <v>2026</v>
      </c>
      <c r="E153" s="4" t="s">
        <v>2667</v>
      </c>
      <c r="F153" s="27" t="s">
        <v>2668</v>
      </c>
      <c r="G153" s="4" t="s">
        <v>2583</v>
      </c>
      <c r="H153" s="4" t="s">
        <v>2018</v>
      </c>
      <c r="I153" s="33">
        <v>5</v>
      </c>
      <c r="J153" s="26">
        <v>200</v>
      </c>
      <c r="K153" s="4" t="s">
        <v>1858</v>
      </c>
      <c r="M153" s="4" t="s">
        <v>1859</v>
      </c>
    </row>
    <row r="154" customHeight="1" spans="1:13">
      <c r="A154" s="26">
        <f t="shared" si="2"/>
        <v>153</v>
      </c>
      <c r="B154" s="26" t="s">
        <v>2669</v>
      </c>
      <c r="C154" s="4" t="s">
        <v>2670</v>
      </c>
      <c r="D154" s="4" t="s">
        <v>2026</v>
      </c>
      <c r="E154" s="4" t="s">
        <v>2671</v>
      </c>
      <c r="F154" s="27" t="s">
        <v>2672</v>
      </c>
      <c r="G154" s="4" t="s">
        <v>2673</v>
      </c>
      <c r="H154" s="4" t="s">
        <v>2018</v>
      </c>
      <c r="I154" s="33">
        <v>5</v>
      </c>
      <c r="J154" s="26">
        <v>300</v>
      </c>
      <c r="K154" s="4" t="s">
        <v>1842</v>
      </c>
      <c r="M154" s="4" t="s">
        <v>1843</v>
      </c>
    </row>
    <row r="155" customHeight="1" spans="1:13">
      <c r="A155" s="26">
        <f t="shared" si="2"/>
        <v>154</v>
      </c>
      <c r="B155" s="26" t="s">
        <v>2674</v>
      </c>
      <c r="C155" s="4" t="s">
        <v>2675</v>
      </c>
      <c r="D155" s="4" t="s">
        <v>2484</v>
      </c>
      <c r="E155" s="4" t="s">
        <v>2676</v>
      </c>
      <c r="F155" s="27" t="s">
        <v>2677</v>
      </c>
      <c r="G155" s="4" t="s">
        <v>2678</v>
      </c>
      <c r="H155" s="4" t="s">
        <v>2352</v>
      </c>
      <c r="I155" s="33">
        <v>2</v>
      </c>
      <c r="J155" s="26">
        <v>60</v>
      </c>
      <c r="K155" s="4" t="s">
        <v>1858</v>
      </c>
      <c r="M155" s="4" t="s">
        <v>1859</v>
      </c>
    </row>
    <row r="156" customHeight="1" spans="1:13">
      <c r="A156" s="26">
        <f t="shared" si="2"/>
        <v>155</v>
      </c>
      <c r="B156" s="26" t="s">
        <v>2679</v>
      </c>
      <c r="C156" s="4" t="s">
        <v>2680</v>
      </c>
      <c r="D156" s="4" t="s">
        <v>2008</v>
      </c>
      <c r="E156" s="4" t="s">
        <v>2681</v>
      </c>
      <c r="F156" s="27" t="s">
        <v>2637</v>
      </c>
      <c r="G156" s="4" t="s">
        <v>2682</v>
      </c>
      <c r="H156" s="4" t="s">
        <v>1857</v>
      </c>
      <c r="I156" s="33">
        <v>5</v>
      </c>
      <c r="J156" s="26">
        <v>300</v>
      </c>
      <c r="K156" s="4" t="s">
        <v>1842</v>
      </c>
      <c r="M156" s="4" t="s">
        <v>1843</v>
      </c>
    </row>
    <row r="157" customHeight="1" spans="1:13">
      <c r="A157" s="26">
        <f t="shared" si="2"/>
        <v>156</v>
      </c>
      <c r="B157" s="26" t="s">
        <v>2683</v>
      </c>
      <c r="C157" s="4" t="s">
        <v>2684</v>
      </c>
      <c r="D157" s="4" t="s">
        <v>1922</v>
      </c>
      <c r="E157" s="4" t="s">
        <v>2685</v>
      </c>
      <c r="F157" s="27" t="s">
        <v>2686</v>
      </c>
      <c r="G157" s="4" t="s">
        <v>2124</v>
      </c>
      <c r="H157" s="4" t="s">
        <v>1926</v>
      </c>
      <c r="I157" s="33">
        <v>3</v>
      </c>
      <c r="J157" s="26">
        <v>50</v>
      </c>
      <c r="K157" s="4" t="s">
        <v>1858</v>
      </c>
      <c r="M157" s="4" t="s">
        <v>1859</v>
      </c>
    </row>
    <row r="158" customHeight="1" spans="1:13">
      <c r="A158" s="26">
        <f t="shared" si="2"/>
        <v>157</v>
      </c>
      <c r="B158" s="26" t="s">
        <v>2687</v>
      </c>
      <c r="C158" s="4" t="s">
        <v>2688</v>
      </c>
      <c r="D158" s="4" t="s">
        <v>1940</v>
      </c>
      <c r="E158" s="4" t="s">
        <v>2689</v>
      </c>
      <c r="F158" s="27" t="s">
        <v>2690</v>
      </c>
      <c r="G158" s="4" t="s">
        <v>2691</v>
      </c>
      <c r="H158" s="4" t="s">
        <v>1944</v>
      </c>
      <c r="I158" s="33">
        <v>5</v>
      </c>
      <c r="J158" s="26">
        <v>120</v>
      </c>
      <c r="K158" s="4" t="s">
        <v>2692</v>
      </c>
      <c r="L158" s="4" t="s">
        <v>1886</v>
      </c>
      <c r="M158" s="4" t="s">
        <v>1887</v>
      </c>
    </row>
    <row r="159" customHeight="1" spans="1:13">
      <c r="A159" s="26">
        <f t="shared" si="2"/>
        <v>158</v>
      </c>
      <c r="B159" s="26" t="s">
        <v>2693</v>
      </c>
      <c r="C159" s="4" t="s">
        <v>2694</v>
      </c>
      <c r="D159" s="4" t="s">
        <v>1868</v>
      </c>
      <c r="E159" s="4" t="s">
        <v>2695</v>
      </c>
      <c r="F159" s="27" t="s">
        <v>182</v>
      </c>
      <c r="G159" s="4" t="s">
        <v>2696</v>
      </c>
      <c r="H159" s="4" t="s">
        <v>1857</v>
      </c>
      <c r="I159" s="33">
        <v>5</v>
      </c>
      <c r="J159" s="26">
        <v>350</v>
      </c>
      <c r="K159" s="4" t="s">
        <v>1842</v>
      </c>
      <c r="M159" s="4" t="s">
        <v>1843</v>
      </c>
    </row>
    <row r="160" customHeight="1" spans="1:13">
      <c r="A160" s="26">
        <f t="shared" si="2"/>
        <v>159</v>
      </c>
      <c r="B160" s="26" t="s">
        <v>2697</v>
      </c>
      <c r="C160" s="4" t="s">
        <v>2698</v>
      </c>
      <c r="D160" s="4" t="s">
        <v>2145</v>
      </c>
      <c r="E160" s="4" t="s">
        <v>2699</v>
      </c>
      <c r="F160" s="27" t="s">
        <v>2700</v>
      </c>
      <c r="G160" s="4" t="s">
        <v>2701</v>
      </c>
      <c r="H160" s="4" t="s">
        <v>2149</v>
      </c>
      <c r="I160" s="33">
        <v>2</v>
      </c>
      <c r="J160" s="26">
        <v>100</v>
      </c>
      <c r="K160" s="4" t="s">
        <v>1842</v>
      </c>
      <c r="M160" s="4" t="s">
        <v>1843</v>
      </c>
    </row>
    <row r="161" customHeight="1" spans="1:13">
      <c r="A161" s="26">
        <f t="shared" si="2"/>
        <v>160</v>
      </c>
      <c r="B161" s="26" t="s">
        <v>2702</v>
      </c>
      <c r="C161" s="4" t="s">
        <v>2703</v>
      </c>
      <c r="D161" s="4" t="s">
        <v>2145</v>
      </c>
      <c r="E161" s="4" t="s">
        <v>2699</v>
      </c>
      <c r="F161" s="27" t="s">
        <v>2700</v>
      </c>
      <c r="G161" s="4" t="s">
        <v>2704</v>
      </c>
      <c r="H161" s="4" t="s">
        <v>2149</v>
      </c>
      <c r="I161" s="33">
        <v>3</v>
      </c>
      <c r="J161" s="26">
        <v>300</v>
      </c>
      <c r="K161" s="4" t="s">
        <v>2705</v>
      </c>
      <c r="L161" s="4" t="s">
        <v>1886</v>
      </c>
      <c r="M161" s="4" t="s">
        <v>1887</v>
      </c>
    </row>
    <row r="162" customHeight="1" spans="1:13">
      <c r="A162" s="26">
        <f t="shared" si="2"/>
        <v>161</v>
      </c>
      <c r="B162" s="26" t="s">
        <v>2706</v>
      </c>
      <c r="C162" s="4" t="s">
        <v>2707</v>
      </c>
      <c r="D162" s="4" t="s">
        <v>1940</v>
      </c>
      <c r="E162" s="4" t="s">
        <v>2708</v>
      </c>
      <c r="F162" s="27" t="s">
        <v>2709</v>
      </c>
      <c r="G162" s="4" t="s">
        <v>2264</v>
      </c>
      <c r="H162" s="4" t="s">
        <v>1944</v>
      </c>
      <c r="I162" s="33">
        <v>5</v>
      </c>
      <c r="J162" s="26">
        <v>100</v>
      </c>
      <c r="K162" s="4" t="s">
        <v>1858</v>
      </c>
      <c r="M162" s="4" t="s">
        <v>1859</v>
      </c>
    </row>
    <row r="163" customHeight="1" spans="1:13">
      <c r="A163" s="26">
        <f t="shared" si="2"/>
        <v>162</v>
      </c>
      <c r="B163" s="26" t="s">
        <v>2710</v>
      </c>
      <c r="C163" s="4" t="s">
        <v>2711</v>
      </c>
      <c r="D163" s="4" t="s">
        <v>1874</v>
      </c>
      <c r="E163" s="4" t="s">
        <v>2712</v>
      </c>
      <c r="F163" s="27" t="s">
        <v>2713</v>
      </c>
      <c r="G163" s="4" t="s">
        <v>2714</v>
      </c>
      <c r="H163" s="4" t="s">
        <v>1841</v>
      </c>
      <c r="I163" s="33">
        <v>5</v>
      </c>
      <c r="J163" s="26">
        <v>200</v>
      </c>
      <c r="K163" s="4" t="s">
        <v>1858</v>
      </c>
      <c r="M163" s="4" t="s">
        <v>1859</v>
      </c>
    </row>
    <row r="164" customHeight="1" spans="1:13">
      <c r="A164" s="26">
        <f t="shared" si="2"/>
        <v>163</v>
      </c>
      <c r="B164" s="26" t="s">
        <v>2715</v>
      </c>
      <c r="C164" s="4" t="s">
        <v>2716</v>
      </c>
      <c r="D164" s="4" t="s">
        <v>2717</v>
      </c>
      <c r="E164" s="4" t="s">
        <v>2718</v>
      </c>
      <c r="F164" s="27" t="s">
        <v>2719</v>
      </c>
      <c r="G164" s="4" t="s">
        <v>2720</v>
      </c>
      <c r="H164" s="4" t="s">
        <v>1857</v>
      </c>
      <c r="I164" s="33">
        <v>5</v>
      </c>
      <c r="J164" s="26">
        <v>100</v>
      </c>
      <c r="K164" s="4" t="s">
        <v>2721</v>
      </c>
      <c r="L164" s="4" t="s">
        <v>1886</v>
      </c>
      <c r="M164" s="4" t="s">
        <v>1887</v>
      </c>
    </row>
    <row r="165" customHeight="1" spans="1:13">
      <c r="A165" s="26">
        <f t="shared" si="2"/>
        <v>164</v>
      </c>
      <c r="B165" s="26" t="s">
        <v>2722</v>
      </c>
      <c r="C165" s="4" t="s">
        <v>2723</v>
      </c>
      <c r="D165" s="4" t="s">
        <v>2724</v>
      </c>
      <c r="E165" s="4" t="s">
        <v>2718</v>
      </c>
      <c r="F165" s="27" t="s">
        <v>2725</v>
      </c>
      <c r="G165" s="4" t="s">
        <v>2726</v>
      </c>
      <c r="H165" s="4" t="s">
        <v>1857</v>
      </c>
      <c r="I165" s="33">
        <v>5</v>
      </c>
      <c r="J165" s="26">
        <v>100</v>
      </c>
      <c r="K165" s="4" t="s">
        <v>1858</v>
      </c>
      <c r="M165" s="4" t="s">
        <v>1859</v>
      </c>
    </row>
    <row r="166" customHeight="1" spans="1:13">
      <c r="A166" s="26">
        <f t="shared" si="2"/>
        <v>165</v>
      </c>
      <c r="B166" s="26" t="s">
        <v>2727</v>
      </c>
      <c r="C166" s="4" t="s">
        <v>2728</v>
      </c>
      <c r="D166" s="4" t="s">
        <v>2089</v>
      </c>
      <c r="E166" s="4" t="s">
        <v>2729</v>
      </c>
      <c r="F166" s="27" t="s">
        <v>2286</v>
      </c>
      <c r="G166" s="4" t="s">
        <v>2730</v>
      </c>
      <c r="H166" s="4" t="s">
        <v>2092</v>
      </c>
      <c r="I166" s="33">
        <v>5</v>
      </c>
      <c r="J166" s="26">
        <v>70</v>
      </c>
      <c r="K166" s="4" t="s">
        <v>1858</v>
      </c>
      <c r="L166" s="4" t="s">
        <v>1886</v>
      </c>
      <c r="M166" s="4" t="s">
        <v>1887</v>
      </c>
    </row>
    <row r="167" customHeight="1" spans="1:13">
      <c r="A167" s="26">
        <f t="shared" si="2"/>
        <v>166</v>
      </c>
      <c r="B167" s="26" t="s">
        <v>2731</v>
      </c>
      <c r="C167" s="4" t="s">
        <v>2732</v>
      </c>
      <c r="D167" s="4" t="s">
        <v>2008</v>
      </c>
      <c r="E167" s="4" t="s">
        <v>2733</v>
      </c>
      <c r="F167" s="27" t="s">
        <v>2734</v>
      </c>
      <c r="G167" s="4" t="s">
        <v>1856</v>
      </c>
      <c r="H167" s="4" t="s">
        <v>1857</v>
      </c>
      <c r="I167" s="33">
        <v>4.5</v>
      </c>
      <c r="J167" s="26">
        <v>30</v>
      </c>
      <c r="K167" s="4" t="s">
        <v>1858</v>
      </c>
      <c r="M167" s="4" t="s">
        <v>1859</v>
      </c>
    </row>
    <row r="168" customHeight="1" spans="1:13">
      <c r="A168" s="26">
        <f t="shared" si="2"/>
        <v>167</v>
      </c>
      <c r="B168" s="26" t="s">
        <v>2735</v>
      </c>
      <c r="C168" s="4" t="s">
        <v>2736</v>
      </c>
      <c r="D168" s="4" t="s">
        <v>1909</v>
      </c>
      <c r="E168" s="4" t="s">
        <v>2737</v>
      </c>
      <c r="F168" s="27" t="s">
        <v>2738</v>
      </c>
      <c r="G168" s="4" t="s">
        <v>2081</v>
      </c>
      <c r="H168" s="4" t="s">
        <v>1857</v>
      </c>
      <c r="I168" s="33">
        <v>5</v>
      </c>
      <c r="J168" s="26">
        <v>300</v>
      </c>
      <c r="K168" s="4" t="s">
        <v>1858</v>
      </c>
      <c r="M168" s="4" t="s">
        <v>1859</v>
      </c>
    </row>
    <row r="169" customHeight="1" spans="1:13">
      <c r="A169" s="26">
        <f t="shared" si="2"/>
        <v>168</v>
      </c>
      <c r="B169" s="26" t="s">
        <v>2739</v>
      </c>
      <c r="C169" s="4" t="s">
        <v>2740</v>
      </c>
      <c r="D169" s="4" t="s">
        <v>1874</v>
      </c>
      <c r="E169" s="4" t="s">
        <v>2741</v>
      </c>
      <c r="F169" s="27" t="s">
        <v>2742</v>
      </c>
      <c r="G169" s="4" t="s">
        <v>2743</v>
      </c>
      <c r="H169" s="4" t="s">
        <v>1841</v>
      </c>
      <c r="I169" s="33">
        <v>5</v>
      </c>
      <c r="J169" s="26">
        <v>200</v>
      </c>
      <c r="K169" s="4" t="s">
        <v>1858</v>
      </c>
      <c r="M169" s="4" t="s">
        <v>1859</v>
      </c>
    </row>
    <row r="170" customHeight="1" spans="1:13">
      <c r="A170" s="26">
        <f t="shared" si="2"/>
        <v>169</v>
      </c>
      <c r="B170" s="26" t="s">
        <v>2744</v>
      </c>
      <c r="C170" s="4" t="s">
        <v>2745</v>
      </c>
      <c r="D170" s="4" t="s">
        <v>2095</v>
      </c>
      <c r="E170" s="4" t="s">
        <v>2746</v>
      </c>
      <c r="F170" s="27" t="s">
        <v>2747</v>
      </c>
      <c r="G170" s="4" t="s">
        <v>2748</v>
      </c>
      <c r="H170" s="4" t="s">
        <v>2099</v>
      </c>
      <c r="I170" s="33">
        <v>2</v>
      </c>
      <c r="J170" s="26">
        <v>60</v>
      </c>
      <c r="K170" s="4" t="s">
        <v>1858</v>
      </c>
      <c r="M170" s="4" t="s">
        <v>1859</v>
      </c>
    </row>
    <row r="171" customHeight="1" spans="1:13">
      <c r="A171" s="26">
        <f t="shared" si="2"/>
        <v>170</v>
      </c>
      <c r="B171" s="26" t="s">
        <v>2749</v>
      </c>
      <c r="C171" s="4" t="s">
        <v>2750</v>
      </c>
      <c r="D171" s="4" t="s">
        <v>2095</v>
      </c>
      <c r="E171" s="4" t="s">
        <v>2746</v>
      </c>
      <c r="F171" s="27" t="s">
        <v>2747</v>
      </c>
      <c r="G171" s="4" t="s">
        <v>2751</v>
      </c>
      <c r="H171" s="4" t="s">
        <v>2099</v>
      </c>
      <c r="I171" s="33">
        <v>2</v>
      </c>
      <c r="J171" s="26">
        <v>50</v>
      </c>
      <c r="K171" s="4" t="s">
        <v>2752</v>
      </c>
      <c r="L171" s="4" t="s">
        <v>1886</v>
      </c>
      <c r="M171" s="4" t="s">
        <v>1887</v>
      </c>
    </row>
    <row r="172" customHeight="1" spans="1:13">
      <c r="A172" s="26">
        <f t="shared" si="2"/>
        <v>171</v>
      </c>
      <c r="B172" s="26" t="s">
        <v>2753</v>
      </c>
      <c r="C172" s="4" t="s">
        <v>2754</v>
      </c>
      <c r="D172" s="4" t="s">
        <v>1962</v>
      </c>
      <c r="E172" s="4" t="s">
        <v>2755</v>
      </c>
      <c r="F172" s="27" t="s">
        <v>2756</v>
      </c>
      <c r="G172" s="4" t="s">
        <v>2757</v>
      </c>
      <c r="H172" s="4" t="s">
        <v>1966</v>
      </c>
      <c r="I172" s="33">
        <v>5</v>
      </c>
      <c r="J172" s="26">
        <v>200</v>
      </c>
      <c r="K172" s="4" t="s">
        <v>1858</v>
      </c>
      <c r="M172" s="4" t="s">
        <v>1859</v>
      </c>
    </row>
    <row r="173" customHeight="1" spans="1:13">
      <c r="A173" s="26">
        <f t="shared" si="2"/>
        <v>172</v>
      </c>
      <c r="B173" s="26" t="s">
        <v>2758</v>
      </c>
      <c r="C173" s="4" t="s">
        <v>2759</v>
      </c>
      <c r="D173" s="4" t="s">
        <v>2717</v>
      </c>
      <c r="E173" s="4" t="s">
        <v>2760</v>
      </c>
      <c r="F173" s="27" t="s">
        <v>2761</v>
      </c>
      <c r="G173" s="4" t="s">
        <v>2137</v>
      </c>
      <c r="H173" s="4" t="s">
        <v>1857</v>
      </c>
      <c r="I173" s="33">
        <v>5</v>
      </c>
      <c r="J173" s="26">
        <v>100</v>
      </c>
      <c r="K173" s="4" t="s">
        <v>2762</v>
      </c>
      <c r="L173" s="4" t="s">
        <v>1886</v>
      </c>
      <c r="M173" s="4" t="s">
        <v>1887</v>
      </c>
    </row>
    <row r="174" customHeight="1" spans="1:13">
      <c r="A174" s="26">
        <f t="shared" si="2"/>
        <v>173</v>
      </c>
      <c r="B174" s="26" t="s">
        <v>2763</v>
      </c>
      <c r="C174" s="4" t="s">
        <v>2764</v>
      </c>
      <c r="D174" s="4" t="s">
        <v>2161</v>
      </c>
      <c r="E174" s="4" t="s">
        <v>2765</v>
      </c>
      <c r="F174" s="27" t="s">
        <v>2766</v>
      </c>
      <c r="G174" s="4" t="s">
        <v>2767</v>
      </c>
      <c r="H174" s="4" t="s">
        <v>1884</v>
      </c>
      <c r="I174" s="33">
        <v>4</v>
      </c>
      <c r="J174" s="26">
        <v>120</v>
      </c>
      <c r="K174" s="4" t="s">
        <v>2768</v>
      </c>
      <c r="L174" s="4" t="s">
        <v>1886</v>
      </c>
      <c r="M174" s="4" t="s">
        <v>1887</v>
      </c>
    </row>
    <row r="175" customHeight="1" spans="1:13">
      <c r="A175" s="26">
        <f t="shared" si="2"/>
        <v>174</v>
      </c>
      <c r="B175" s="26" t="s">
        <v>2769</v>
      </c>
      <c r="C175" s="4" t="s">
        <v>2770</v>
      </c>
      <c r="D175" s="4" t="s">
        <v>1898</v>
      </c>
      <c r="E175" s="4" t="s">
        <v>2771</v>
      </c>
      <c r="F175" s="27" t="s">
        <v>2772</v>
      </c>
      <c r="G175" s="4" t="s">
        <v>2773</v>
      </c>
      <c r="H175" s="4" t="s">
        <v>1857</v>
      </c>
      <c r="I175" s="33">
        <v>5</v>
      </c>
      <c r="J175" s="26">
        <v>100</v>
      </c>
      <c r="K175" s="4" t="s">
        <v>1858</v>
      </c>
      <c r="M175" s="4" t="s">
        <v>1859</v>
      </c>
    </row>
    <row r="176" customHeight="1" spans="1:13">
      <c r="A176" s="26">
        <f t="shared" si="2"/>
        <v>175</v>
      </c>
      <c r="B176" s="26" t="s">
        <v>2774</v>
      </c>
      <c r="C176" s="4" t="s">
        <v>2775</v>
      </c>
      <c r="D176" s="4" t="s">
        <v>2776</v>
      </c>
      <c r="E176" s="4" t="s">
        <v>2777</v>
      </c>
      <c r="F176" s="27" t="s">
        <v>2778</v>
      </c>
      <c r="G176" s="4" t="s">
        <v>1871</v>
      </c>
      <c r="H176" s="4" t="s">
        <v>1857</v>
      </c>
      <c r="I176" s="33">
        <v>4</v>
      </c>
      <c r="J176" s="26">
        <v>100</v>
      </c>
      <c r="K176" s="4" t="s">
        <v>1842</v>
      </c>
      <c r="M176" s="4" t="s">
        <v>1843</v>
      </c>
    </row>
    <row r="177" customHeight="1" spans="1:13">
      <c r="A177" s="26">
        <f t="shared" si="2"/>
        <v>176</v>
      </c>
      <c r="B177" s="26" t="s">
        <v>2779</v>
      </c>
      <c r="C177" s="4" t="s">
        <v>2780</v>
      </c>
      <c r="D177" s="4" t="s">
        <v>1922</v>
      </c>
      <c r="E177" s="4" t="s">
        <v>2781</v>
      </c>
      <c r="F177" s="27" t="s">
        <v>2782</v>
      </c>
      <c r="G177" s="4" t="s">
        <v>2783</v>
      </c>
      <c r="H177" s="4" t="s">
        <v>1926</v>
      </c>
      <c r="I177" s="33">
        <v>3</v>
      </c>
      <c r="J177" s="26">
        <v>100</v>
      </c>
      <c r="K177" s="4" t="s">
        <v>1858</v>
      </c>
      <c r="M177" s="4" t="s">
        <v>1859</v>
      </c>
    </row>
    <row r="178" customHeight="1" spans="1:13">
      <c r="A178" s="26">
        <f t="shared" si="2"/>
        <v>177</v>
      </c>
      <c r="B178" s="26" t="s">
        <v>2784</v>
      </c>
      <c r="C178" s="4" t="s">
        <v>2785</v>
      </c>
      <c r="D178" s="4" t="s">
        <v>1922</v>
      </c>
      <c r="E178" s="4" t="s">
        <v>2786</v>
      </c>
      <c r="F178" s="27" t="s">
        <v>2787</v>
      </c>
      <c r="G178" s="4" t="s">
        <v>2281</v>
      </c>
      <c r="H178" s="4" t="s">
        <v>1926</v>
      </c>
      <c r="I178" s="33">
        <v>5</v>
      </c>
      <c r="J178" s="26">
        <v>80</v>
      </c>
      <c r="K178" s="4" t="s">
        <v>2788</v>
      </c>
      <c r="L178" s="4" t="s">
        <v>1886</v>
      </c>
      <c r="M178" s="4" t="s">
        <v>1887</v>
      </c>
    </row>
    <row r="179" customHeight="1" spans="1:13">
      <c r="A179" s="26">
        <f t="shared" si="2"/>
        <v>178</v>
      </c>
      <c r="B179" s="26" t="s">
        <v>2789</v>
      </c>
      <c r="C179" s="4" t="s">
        <v>2790</v>
      </c>
      <c r="D179" s="4" t="s">
        <v>1922</v>
      </c>
      <c r="E179" s="4" t="s">
        <v>2786</v>
      </c>
      <c r="F179" s="27" t="s">
        <v>2787</v>
      </c>
      <c r="G179" s="4" t="s">
        <v>2264</v>
      </c>
      <c r="H179" s="4" t="s">
        <v>1926</v>
      </c>
      <c r="I179" s="33">
        <v>5</v>
      </c>
      <c r="J179" s="26">
        <v>100</v>
      </c>
      <c r="K179" s="4" t="s">
        <v>1858</v>
      </c>
      <c r="M179" s="4" t="s">
        <v>1859</v>
      </c>
    </row>
    <row r="180" customHeight="1" spans="1:13">
      <c r="A180" s="26">
        <f t="shared" si="2"/>
        <v>179</v>
      </c>
      <c r="B180" s="26" t="s">
        <v>2791</v>
      </c>
      <c r="C180" s="4" t="s">
        <v>2792</v>
      </c>
      <c r="D180" s="4" t="s">
        <v>2224</v>
      </c>
      <c r="E180" s="4" t="s">
        <v>2793</v>
      </c>
      <c r="F180" s="27" t="s">
        <v>2794</v>
      </c>
      <c r="G180" s="4" t="s">
        <v>2795</v>
      </c>
      <c r="H180" s="4" t="s">
        <v>1919</v>
      </c>
      <c r="I180" s="33">
        <v>3</v>
      </c>
      <c r="J180" s="26">
        <v>100</v>
      </c>
      <c r="K180" s="4" t="s">
        <v>1858</v>
      </c>
      <c r="M180" s="4" t="s">
        <v>1859</v>
      </c>
    </row>
    <row r="181" customHeight="1" spans="1:13">
      <c r="A181" s="26">
        <f t="shared" si="2"/>
        <v>180</v>
      </c>
      <c r="B181" s="26" t="s">
        <v>2796</v>
      </c>
      <c r="C181" s="4" t="s">
        <v>2797</v>
      </c>
      <c r="D181" s="4" t="s">
        <v>2307</v>
      </c>
      <c r="E181" s="4" t="s">
        <v>2798</v>
      </c>
      <c r="F181" s="27" t="s">
        <v>2799</v>
      </c>
      <c r="G181" s="4" t="s">
        <v>2254</v>
      </c>
      <c r="H181" s="4" t="s">
        <v>2311</v>
      </c>
      <c r="I181" s="33">
        <v>2</v>
      </c>
      <c r="J181" s="26">
        <v>50</v>
      </c>
      <c r="K181" s="4" t="s">
        <v>2800</v>
      </c>
      <c r="L181" s="4" t="s">
        <v>1886</v>
      </c>
      <c r="M181" s="4" t="s">
        <v>1887</v>
      </c>
    </row>
    <row r="182" customHeight="1" spans="1:13">
      <c r="A182" s="26">
        <f t="shared" si="2"/>
        <v>181</v>
      </c>
      <c r="B182" s="26" t="s">
        <v>2801</v>
      </c>
      <c r="C182" s="4" t="s">
        <v>2802</v>
      </c>
      <c r="D182" s="4" t="s">
        <v>1987</v>
      </c>
      <c r="E182" s="4" t="s">
        <v>2803</v>
      </c>
      <c r="F182" s="27" t="s">
        <v>2804</v>
      </c>
      <c r="G182" s="4" t="s">
        <v>2805</v>
      </c>
      <c r="H182" s="4" t="s">
        <v>1926</v>
      </c>
      <c r="I182" s="33">
        <v>4</v>
      </c>
      <c r="J182" s="26">
        <v>50</v>
      </c>
      <c r="K182" s="4" t="s">
        <v>1858</v>
      </c>
      <c r="M182" s="4" t="s">
        <v>1859</v>
      </c>
    </row>
    <row r="183" customHeight="1" spans="1:13">
      <c r="A183" s="26">
        <f t="shared" si="2"/>
        <v>182</v>
      </c>
      <c r="B183" s="26" t="s">
        <v>2806</v>
      </c>
      <c r="C183" s="4" t="s">
        <v>2807</v>
      </c>
      <c r="D183" s="4" t="s">
        <v>2724</v>
      </c>
      <c r="E183" s="4" t="s">
        <v>2808</v>
      </c>
      <c r="F183" s="27" t="s">
        <v>2809</v>
      </c>
      <c r="G183" s="4" t="s">
        <v>2377</v>
      </c>
      <c r="H183" s="4" t="s">
        <v>1857</v>
      </c>
      <c r="I183" s="33">
        <v>5</v>
      </c>
      <c r="J183" s="26">
        <v>60</v>
      </c>
      <c r="K183" s="4" t="s">
        <v>1858</v>
      </c>
      <c r="M183" s="4" t="s">
        <v>1859</v>
      </c>
    </row>
    <row r="184" customHeight="1" spans="1:13">
      <c r="A184" s="26">
        <f t="shared" si="2"/>
        <v>183</v>
      </c>
      <c r="B184" s="26" t="s">
        <v>2810</v>
      </c>
      <c r="C184" s="4" t="s">
        <v>2811</v>
      </c>
      <c r="D184" s="4" t="s">
        <v>2724</v>
      </c>
      <c r="E184" s="4" t="s">
        <v>2808</v>
      </c>
      <c r="F184" s="27" t="s">
        <v>2809</v>
      </c>
      <c r="G184" s="4" t="s">
        <v>2158</v>
      </c>
      <c r="H184" s="4" t="s">
        <v>1857</v>
      </c>
      <c r="I184" s="33">
        <v>5</v>
      </c>
      <c r="J184" s="26">
        <v>60</v>
      </c>
      <c r="K184" s="4" t="s">
        <v>1858</v>
      </c>
      <c r="M184" s="4" t="s">
        <v>1859</v>
      </c>
    </row>
    <row r="185" customHeight="1" spans="1:13">
      <c r="A185" s="26">
        <f t="shared" si="2"/>
        <v>184</v>
      </c>
      <c r="B185" s="26" t="s">
        <v>2812</v>
      </c>
      <c r="C185" s="4" t="s">
        <v>2813</v>
      </c>
      <c r="D185" s="4" t="s">
        <v>2267</v>
      </c>
      <c r="E185" s="4" t="s">
        <v>2814</v>
      </c>
      <c r="F185" s="27" t="s">
        <v>2815</v>
      </c>
      <c r="G185" s="4" t="s">
        <v>2461</v>
      </c>
      <c r="H185" s="4" t="s">
        <v>1857</v>
      </c>
      <c r="I185" s="33">
        <v>5</v>
      </c>
      <c r="J185" s="26">
        <v>200</v>
      </c>
      <c r="K185" s="4" t="s">
        <v>1858</v>
      </c>
      <c r="M185" s="4" t="s">
        <v>1859</v>
      </c>
    </row>
    <row r="186" customHeight="1" spans="1:13">
      <c r="A186" s="26">
        <f t="shared" si="2"/>
        <v>185</v>
      </c>
      <c r="B186" s="26" t="s">
        <v>2816</v>
      </c>
      <c r="C186" s="4" t="s">
        <v>2817</v>
      </c>
      <c r="D186" s="4" t="s">
        <v>2301</v>
      </c>
      <c r="E186" s="4" t="s">
        <v>2818</v>
      </c>
      <c r="F186" s="27" t="s">
        <v>2819</v>
      </c>
      <c r="G186" s="4" t="s">
        <v>2281</v>
      </c>
      <c r="H186" s="4" t="s">
        <v>1857</v>
      </c>
      <c r="I186" s="33">
        <v>5</v>
      </c>
      <c r="J186" s="26">
        <v>150</v>
      </c>
      <c r="K186" s="4" t="s">
        <v>2820</v>
      </c>
      <c r="L186" s="4" t="s">
        <v>1886</v>
      </c>
      <c r="M186" s="4" t="s">
        <v>1887</v>
      </c>
    </row>
    <row r="187" customHeight="1" spans="1:13">
      <c r="A187" s="26">
        <f t="shared" si="2"/>
        <v>186</v>
      </c>
      <c r="B187" s="26" t="s">
        <v>2821</v>
      </c>
      <c r="C187" s="4" t="s">
        <v>2822</v>
      </c>
      <c r="D187" s="4" t="s">
        <v>2202</v>
      </c>
      <c r="E187" s="4" t="s">
        <v>2823</v>
      </c>
      <c r="F187" s="27" t="s">
        <v>2824</v>
      </c>
      <c r="G187" s="4" t="s">
        <v>2642</v>
      </c>
      <c r="H187" s="4" t="s">
        <v>1857</v>
      </c>
      <c r="I187" s="33">
        <v>5</v>
      </c>
      <c r="J187" s="26">
        <v>100</v>
      </c>
      <c r="K187" s="4" t="s">
        <v>1858</v>
      </c>
      <c r="L187" s="4" t="s">
        <v>1886</v>
      </c>
      <c r="M187" s="4" t="s">
        <v>1887</v>
      </c>
    </row>
    <row r="188" customHeight="1" spans="1:13">
      <c r="A188" s="26">
        <f t="shared" si="2"/>
        <v>187</v>
      </c>
      <c r="B188" s="26" t="s">
        <v>2825</v>
      </c>
      <c r="C188" s="4" t="s">
        <v>2826</v>
      </c>
      <c r="D188" s="4" t="s">
        <v>2267</v>
      </c>
      <c r="E188" s="4" t="s">
        <v>2827</v>
      </c>
      <c r="F188" s="27" t="s">
        <v>2828</v>
      </c>
      <c r="G188" s="4" t="s">
        <v>2450</v>
      </c>
      <c r="H188" s="4" t="s">
        <v>1857</v>
      </c>
      <c r="I188" s="33">
        <v>5</v>
      </c>
      <c r="J188" s="26">
        <v>100</v>
      </c>
      <c r="K188" s="4" t="s">
        <v>1858</v>
      </c>
      <c r="M188" s="4" t="s">
        <v>1859</v>
      </c>
    </row>
    <row r="189" customHeight="1" spans="1:13">
      <c r="A189" s="26">
        <f t="shared" si="2"/>
        <v>188</v>
      </c>
      <c r="B189" s="26" t="s">
        <v>2829</v>
      </c>
      <c r="C189" s="4" t="s">
        <v>2830</v>
      </c>
      <c r="D189" s="4" t="s">
        <v>2484</v>
      </c>
      <c r="E189" s="4" t="s">
        <v>2831</v>
      </c>
      <c r="F189" s="27" t="s">
        <v>2832</v>
      </c>
      <c r="G189" s="4" t="s">
        <v>2833</v>
      </c>
      <c r="H189" s="4" t="s">
        <v>2834</v>
      </c>
      <c r="I189" s="33">
        <v>5</v>
      </c>
      <c r="J189" s="26">
        <v>700</v>
      </c>
      <c r="K189" s="4" t="s">
        <v>1858</v>
      </c>
      <c r="L189" s="4" t="s">
        <v>1886</v>
      </c>
      <c r="M189" s="4" t="s">
        <v>1887</v>
      </c>
    </row>
    <row r="190" customHeight="1" spans="1:13">
      <c r="A190" s="26">
        <f t="shared" si="2"/>
        <v>189</v>
      </c>
      <c r="B190" s="26" t="s">
        <v>2835</v>
      </c>
      <c r="C190" s="4" t="s">
        <v>2836</v>
      </c>
      <c r="D190" s="4" t="s">
        <v>1868</v>
      </c>
      <c r="E190" s="4" t="s">
        <v>2831</v>
      </c>
      <c r="F190" s="27" t="s">
        <v>2832</v>
      </c>
      <c r="G190" s="4" t="s">
        <v>1849</v>
      </c>
      <c r="H190" s="4" t="s">
        <v>1857</v>
      </c>
      <c r="I190" s="33">
        <v>4</v>
      </c>
      <c r="J190" s="26">
        <v>50</v>
      </c>
      <c r="K190" s="4" t="s">
        <v>1858</v>
      </c>
      <c r="M190" s="4" t="s">
        <v>1859</v>
      </c>
    </row>
    <row r="191" customHeight="1" spans="1:13">
      <c r="A191" s="26">
        <f t="shared" si="2"/>
        <v>190</v>
      </c>
      <c r="B191" s="26" t="s">
        <v>2837</v>
      </c>
      <c r="C191" s="4" t="s">
        <v>2838</v>
      </c>
      <c r="D191" s="4" t="s">
        <v>1975</v>
      </c>
      <c r="E191" s="4" t="s">
        <v>2839</v>
      </c>
      <c r="F191" s="27" t="s">
        <v>2840</v>
      </c>
      <c r="G191" s="4" t="s">
        <v>2402</v>
      </c>
      <c r="H191" s="4" t="s">
        <v>1894</v>
      </c>
      <c r="I191" s="33">
        <v>5</v>
      </c>
      <c r="J191" s="26">
        <v>200</v>
      </c>
      <c r="K191" s="4" t="s">
        <v>1858</v>
      </c>
      <c r="L191" s="4" t="s">
        <v>1886</v>
      </c>
      <c r="M191" s="4" t="s">
        <v>1887</v>
      </c>
    </row>
    <row r="192" customHeight="1" spans="1:13">
      <c r="A192" s="26">
        <f t="shared" si="2"/>
        <v>191</v>
      </c>
      <c r="B192" s="26" t="s">
        <v>2841</v>
      </c>
      <c r="C192" s="4" t="s">
        <v>2842</v>
      </c>
      <c r="D192" s="4" t="s">
        <v>2002</v>
      </c>
      <c r="E192" s="4" t="s">
        <v>2843</v>
      </c>
      <c r="F192" s="27" t="s">
        <v>2844</v>
      </c>
      <c r="G192" s="4" t="s">
        <v>2043</v>
      </c>
      <c r="H192" s="4" t="s">
        <v>1857</v>
      </c>
      <c r="I192" s="33">
        <v>5</v>
      </c>
      <c r="J192" s="26">
        <v>150</v>
      </c>
      <c r="K192" s="4" t="s">
        <v>1858</v>
      </c>
      <c r="M192" s="4" t="s">
        <v>1859</v>
      </c>
    </row>
    <row r="193" customHeight="1" spans="1:13">
      <c r="A193" s="26">
        <f t="shared" si="2"/>
        <v>192</v>
      </c>
      <c r="B193" s="26" t="s">
        <v>2845</v>
      </c>
      <c r="C193" s="4" t="s">
        <v>2846</v>
      </c>
      <c r="D193" s="4" t="s">
        <v>2224</v>
      </c>
      <c r="E193" s="4" t="s">
        <v>2847</v>
      </c>
      <c r="F193" s="27" t="s">
        <v>2848</v>
      </c>
      <c r="G193" s="4" t="s">
        <v>2849</v>
      </c>
      <c r="H193" s="4" t="s">
        <v>1919</v>
      </c>
      <c r="I193" s="33">
        <v>4</v>
      </c>
      <c r="J193" s="26">
        <v>400</v>
      </c>
      <c r="K193" s="4" t="s">
        <v>1842</v>
      </c>
      <c r="M193" s="4" t="s">
        <v>1843</v>
      </c>
    </row>
    <row r="194" customHeight="1" spans="1:13">
      <c r="A194" s="26">
        <f t="shared" ref="A194:A257" si="3">ROW()-1</f>
        <v>193</v>
      </c>
      <c r="B194" s="26" t="s">
        <v>2850</v>
      </c>
      <c r="C194" s="4" t="s">
        <v>2851</v>
      </c>
      <c r="D194" s="4" t="s">
        <v>2224</v>
      </c>
      <c r="E194" s="4" t="s">
        <v>2847</v>
      </c>
      <c r="F194" s="27" t="s">
        <v>2848</v>
      </c>
      <c r="G194" s="4" t="s">
        <v>2633</v>
      </c>
      <c r="H194" s="4" t="s">
        <v>1919</v>
      </c>
      <c r="I194" s="33">
        <v>4</v>
      </c>
      <c r="J194" s="26">
        <v>150</v>
      </c>
      <c r="K194" s="4" t="s">
        <v>1858</v>
      </c>
      <c r="L194" s="4" t="s">
        <v>1886</v>
      </c>
      <c r="M194" s="4" t="s">
        <v>1887</v>
      </c>
    </row>
    <row r="195" customHeight="1" spans="1:13">
      <c r="A195" s="26">
        <f t="shared" si="3"/>
        <v>194</v>
      </c>
      <c r="B195" s="26" t="s">
        <v>2852</v>
      </c>
      <c r="C195" s="4" t="s">
        <v>2853</v>
      </c>
      <c r="D195" s="4" t="s">
        <v>2002</v>
      </c>
      <c r="E195" s="4" t="s">
        <v>2854</v>
      </c>
      <c r="F195" s="27" t="s">
        <v>2855</v>
      </c>
      <c r="G195" s="4" t="s">
        <v>2402</v>
      </c>
      <c r="H195" s="4" t="s">
        <v>2018</v>
      </c>
      <c r="I195" s="33">
        <v>5</v>
      </c>
      <c r="J195" s="26">
        <v>150</v>
      </c>
      <c r="K195" s="4" t="s">
        <v>1858</v>
      </c>
      <c r="M195" s="4" t="s">
        <v>1859</v>
      </c>
    </row>
    <row r="196" customHeight="1" spans="1:13">
      <c r="A196" s="26">
        <f t="shared" si="3"/>
        <v>195</v>
      </c>
      <c r="B196" s="26" t="s">
        <v>2856</v>
      </c>
      <c r="C196" s="4" t="s">
        <v>2857</v>
      </c>
      <c r="D196" s="4" t="s">
        <v>2095</v>
      </c>
      <c r="E196" s="4" t="s">
        <v>2858</v>
      </c>
      <c r="F196" s="27" t="s">
        <v>2859</v>
      </c>
      <c r="G196" s="4" t="s">
        <v>2164</v>
      </c>
      <c r="H196" s="4" t="s">
        <v>2099</v>
      </c>
      <c r="I196" s="33">
        <v>4</v>
      </c>
      <c r="J196" s="26">
        <v>80</v>
      </c>
      <c r="K196" s="4" t="s">
        <v>2860</v>
      </c>
      <c r="L196" s="4" t="s">
        <v>1886</v>
      </c>
      <c r="M196" s="4" t="s">
        <v>1887</v>
      </c>
    </row>
    <row r="197" customHeight="1" spans="1:13">
      <c r="A197" s="26">
        <f t="shared" si="3"/>
        <v>196</v>
      </c>
      <c r="B197" s="26" t="s">
        <v>2861</v>
      </c>
      <c r="C197" s="4" t="s">
        <v>2862</v>
      </c>
      <c r="D197" s="4" t="s">
        <v>2863</v>
      </c>
      <c r="E197" s="4" t="s">
        <v>2864</v>
      </c>
      <c r="F197" s="27" t="s">
        <v>2865</v>
      </c>
      <c r="G197" s="4" t="s">
        <v>2866</v>
      </c>
      <c r="H197" s="4" t="s">
        <v>1841</v>
      </c>
      <c r="I197" s="33">
        <v>3</v>
      </c>
      <c r="J197" s="26">
        <v>200</v>
      </c>
      <c r="K197" s="4" t="s">
        <v>1858</v>
      </c>
      <c r="M197" s="4" t="s">
        <v>1859</v>
      </c>
    </row>
    <row r="198" customHeight="1" spans="1:13">
      <c r="A198" s="26">
        <f t="shared" si="3"/>
        <v>197</v>
      </c>
      <c r="B198" s="26" t="s">
        <v>2867</v>
      </c>
      <c r="C198" s="4" t="s">
        <v>2868</v>
      </c>
      <c r="D198" s="4" t="s">
        <v>2095</v>
      </c>
      <c r="E198" s="4" t="s">
        <v>2869</v>
      </c>
      <c r="F198" s="27" t="s">
        <v>2870</v>
      </c>
      <c r="G198" s="4" t="s">
        <v>2795</v>
      </c>
      <c r="H198" s="4" t="s">
        <v>2099</v>
      </c>
      <c r="I198" s="33">
        <v>3</v>
      </c>
      <c r="J198" s="26">
        <v>60</v>
      </c>
      <c r="K198" s="4" t="s">
        <v>2871</v>
      </c>
      <c r="L198" s="4" t="s">
        <v>1886</v>
      </c>
      <c r="M198" s="4" t="s">
        <v>1887</v>
      </c>
    </row>
    <row r="199" customHeight="1" spans="1:13">
      <c r="A199" s="26">
        <f t="shared" si="3"/>
        <v>198</v>
      </c>
      <c r="B199" s="26" t="s">
        <v>2872</v>
      </c>
      <c r="C199" s="4" t="s">
        <v>2873</v>
      </c>
      <c r="D199" s="4" t="s">
        <v>2161</v>
      </c>
      <c r="E199" s="4" t="s">
        <v>2874</v>
      </c>
      <c r="F199" s="27" t="s">
        <v>2875</v>
      </c>
      <c r="G199" s="4" t="s">
        <v>2642</v>
      </c>
      <c r="H199" s="4" t="s">
        <v>1884</v>
      </c>
      <c r="I199" s="33">
        <v>5</v>
      </c>
      <c r="J199" s="26">
        <v>200</v>
      </c>
      <c r="K199" s="4" t="s">
        <v>1858</v>
      </c>
      <c r="M199" s="4" t="s">
        <v>1859</v>
      </c>
    </row>
    <row r="200" customHeight="1" spans="1:13">
      <c r="A200" s="26">
        <f t="shared" si="3"/>
        <v>199</v>
      </c>
      <c r="B200" s="26" t="s">
        <v>2876</v>
      </c>
      <c r="C200" s="4" t="s">
        <v>2877</v>
      </c>
      <c r="D200" s="4" t="s">
        <v>1975</v>
      </c>
      <c r="E200" s="4" t="s">
        <v>2878</v>
      </c>
      <c r="F200" s="27" t="s">
        <v>2879</v>
      </c>
      <c r="G200" s="4" t="s">
        <v>2264</v>
      </c>
      <c r="H200" s="4" t="s">
        <v>1894</v>
      </c>
      <c r="I200" s="33">
        <v>5</v>
      </c>
      <c r="J200" s="26">
        <v>200</v>
      </c>
      <c r="K200" s="4" t="s">
        <v>1858</v>
      </c>
      <c r="M200" s="4" t="s">
        <v>1859</v>
      </c>
    </row>
    <row r="201" customHeight="1" spans="1:13">
      <c r="A201" s="26">
        <f t="shared" si="3"/>
        <v>200</v>
      </c>
      <c r="B201" s="26" t="s">
        <v>2880</v>
      </c>
      <c r="C201" s="4" t="s">
        <v>2881</v>
      </c>
      <c r="D201" s="4" t="s">
        <v>2002</v>
      </c>
      <c r="E201" s="4" t="s">
        <v>2882</v>
      </c>
      <c r="F201" s="27" t="s">
        <v>2883</v>
      </c>
      <c r="G201" s="4" t="s">
        <v>1931</v>
      </c>
      <c r="H201" s="4" t="s">
        <v>1857</v>
      </c>
      <c r="I201" s="33">
        <v>5</v>
      </c>
      <c r="J201" s="26">
        <v>100</v>
      </c>
      <c r="K201" s="4" t="s">
        <v>1858</v>
      </c>
      <c r="M201" s="4" t="s">
        <v>1859</v>
      </c>
    </row>
    <row r="202" customHeight="1" spans="1:13">
      <c r="A202" s="26">
        <f t="shared" si="3"/>
        <v>201</v>
      </c>
      <c r="B202" s="26" t="s">
        <v>2884</v>
      </c>
      <c r="C202" s="4" t="s">
        <v>2885</v>
      </c>
      <c r="D202" s="4" t="s">
        <v>1862</v>
      </c>
      <c r="E202" s="4" t="s">
        <v>2886</v>
      </c>
      <c r="F202" s="27" t="s">
        <v>2887</v>
      </c>
      <c r="G202" s="4" t="s">
        <v>2888</v>
      </c>
      <c r="H202" s="4" t="s">
        <v>1850</v>
      </c>
      <c r="I202" s="33">
        <v>4</v>
      </c>
      <c r="J202" s="26">
        <v>60</v>
      </c>
      <c r="K202" s="4" t="s">
        <v>1858</v>
      </c>
      <c r="M202" s="4" t="s">
        <v>1859</v>
      </c>
    </row>
    <row r="203" customHeight="1" spans="1:13">
      <c r="A203" s="26">
        <f t="shared" si="3"/>
        <v>202</v>
      </c>
      <c r="B203" s="26" t="s">
        <v>2889</v>
      </c>
      <c r="C203" s="4" t="s">
        <v>2890</v>
      </c>
      <c r="D203" s="4" t="s">
        <v>2008</v>
      </c>
      <c r="E203" s="4" t="s">
        <v>2891</v>
      </c>
      <c r="F203" s="27" t="s">
        <v>2892</v>
      </c>
      <c r="G203" s="4" t="s">
        <v>2893</v>
      </c>
      <c r="H203" s="4" t="s">
        <v>1857</v>
      </c>
      <c r="I203" s="33">
        <v>5</v>
      </c>
      <c r="J203" s="26">
        <v>100</v>
      </c>
      <c r="K203" s="4" t="s">
        <v>1858</v>
      </c>
      <c r="M203" s="4" t="s">
        <v>1859</v>
      </c>
    </row>
    <row r="204" customHeight="1" spans="1:13">
      <c r="A204" s="26">
        <f t="shared" si="3"/>
        <v>203</v>
      </c>
      <c r="B204" s="26" t="s">
        <v>2894</v>
      </c>
      <c r="C204" s="4" t="s">
        <v>2895</v>
      </c>
      <c r="D204" s="4" t="s">
        <v>2002</v>
      </c>
      <c r="E204" s="4" t="s">
        <v>2896</v>
      </c>
      <c r="F204" s="27" t="s">
        <v>2897</v>
      </c>
      <c r="G204" s="4" t="s">
        <v>2898</v>
      </c>
      <c r="H204" s="4" t="s">
        <v>1857</v>
      </c>
      <c r="I204" s="33">
        <v>5</v>
      </c>
      <c r="J204" s="26">
        <v>200</v>
      </c>
      <c r="K204" s="4" t="s">
        <v>1858</v>
      </c>
      <c r="M204" s="4" t="s">
        <v>1859</v>
      </c>
    </row>
    <row r="205" customHeight="1" spans="1:13">
      <c r="A205" s="26">
        <f t="shared" si="3"/>
        <v>204</v>
      </c>
      <c r="B205" s="26" t="s">
        <v>2899</v>
      </c>
      <c r="C205" s="38" t="s">
        <v>2900</v>
      </c>
      <c r="D205" s="4" t="s">
        <v>2014</v>
      </c>
      <c r="E205" s="4" t="s">
        <v>2901</v>
      </c>
      <c r="F205" s="27" t="s">
        <v>2902</v>
      </c>
      <c r="G205" s="4" t="s">
        <v>2714</v>
      </c>
      <c r="H205" s="4" t="s">
        <v>2018</v>
      </c>
      <c r="I205" s="33">
        <v>5</v>
      </c>
      <c r="J205" s="26">
        <v>150</v>
      </c>
      <c r="K205" s="4" t="s">
        <v>1858</v>
      </c>
      <c r="L205" s="4" t="s">
        <v>1886</v>
      </c>
      <c r="M205" s="4" t="s">
        <v>1887</v>
      </c>
    </row>
    <row r="206" customHeight="1" spans="1:13">
      <c r="A206" s="26">
        <f t="shared" si="3"/>
        <v>205</v>
      </c>
      <c r="B206" s="26" t="s">
        <v>2903</v>
      </c>
      <c r="C206" s="4" t="s">
        <v>2904</v>
      </c>
      <c r="D206" s="4" t="s">
        <v>2014</v>
      </c>
      <c r="E206" s="4" t="s">
        <v>2901</v>
      </c>
      <c r="F206" s="27" t="s">
        <v>2905</v>
      </c>
      <c r="G206" s="4" t="s">
        <v>2906</v>
      </c>
      <c r="H206" s="4" t="s">
        <v>2018</v>
      </c>
      <c r="I206" s="33">
        <v>5</v>
      </c>
      <c r="J206" s="26">
        <v>300</v>
      </c>
      <c r="K206" s="4" t="s">
        <v>1842</v>
      </c>
      <c r="M206" s="4" t="s">
        <v>1843</v>
      </c>
    </row>
    <row r="207" customHeight="1" spans="1:13">
      <c r="A207" s="26">
        <f t="shared" si="3"/>
        <v>206</v>
      </c>
      <c r="B207" s="26" t="s">
        <v>2907</v>
      </c>
      <c r="C207" s="4" t="s">
        <v>2908</v>
      </c>
      <c r="D207" s="4" t="s">
        <v>2014</v>
      </c>
      <c r="E207" s="4" t="s">
        <v>2909</v>
      </c>
      <c r="F207" s="27" t="s">
        <v>2910</v>
      </c>
      <c r="G207" s="4" t="s">
        <v>2158</v>
      </c>
      <c r="H207" s="4" t="s">
        <v>2018</v>
      </c>
      <c r="I207" s="33">
        <v>5</v>
      </c>
      <c r="J207" s="26">
        <v>300</v>
      </c>
      <c r="K207" s="4" t="s">
        <v>1842</v>
      </c>
      <c r="M207" s="4" t="s">
        <v>1843</v>
      </c>
    </row>
    <row r="208" customHeight="1" spans="1:13">
      <c r="A208" s="26">
        <f t="shared" si="3"/>
        <v>207</v>
      </c>
      <c r="B208" s="26" t="s">
        <v>2911</v>
      </c>
      <c r="C208" s="4" t="s">
        <v>2912</v>
      </c>
      <c r="D208" s="4" t="s">
        <v>1922</v>
      </c>
      <c r="E208" s="4" t="s">
        <v>2913</v>
      </c>
      <c r="F208" s="27" t="s">
        <v>2914</v>
      </c>
      <c r="G208" s="4" t="s">
        <v>2915</v>
      </c>
      <c r="H208" s="4" t="s">
        <v>1926</v>
      </c>
      <c r="I208" s="33">
        <v>3</v>
      </c>
      <c r="J208" s="26">
        <v>60</v>
      </c>
      <c r="K208" s="4" t="s">
        <v>2916</v>
      </c>
      <c r="L208" s="4" t="s">
        <v>1886</v>
      </c>
      <c r="M208" s="4" t="s">
        <v>1887</v>
      </c>
    </row>
    <row r="209" customHeight="1" spans="1:13">
      <c r="A209" s="26">
        <f t="shared" si="3"/>
        <v>208</v>
      </c>
      <c r="B209" s="26" t="s">
        <v>2917</v>
      </c>
      <c r="C209" s="4" t="s">
        <v>2918</v>
      </c>
      <c r="D209" s="4" t="s">
        <v>1880</v>
      </c>
      <c r="E209" s="4" t="s">
        <v>2913</v>
      </c>
      <c r="F209" s="27" t="s">
        <v>2919</v>
      </c>
      <c r="G209" s="4" t="s">
        <v>2920</v>
      </c>
      <c r="H209" s="4" t="s">
        <v>1884</v>
      </c>
      <c r="I209" s="33">
        <v>4</v>
      </c>
      <c r="J209" s="26">
        <v>80</v>
      </c>
      <c r="K209" s="4" t="s">
        <v>2921</v>
      </c>
      <c r="L209" s="4" t="s">
        <v>1886</v>
      </c>
      <c r="M209" s="4" t="s">
        <v>1887</v>
      </c>
    </row>
    <row r="210" customHeight="1" spans="1:13">
      <c r="A210" s="26">
        <f t="shared" si="3"/>
        <v>209</v>
      </c>
      <c r="B210" s="26" t="s">
        <v>2922</v>
      </c>
      <c r="C210" s="4" t="s">
        <v>2923</v>
      </c>
      <c r="D210" s="4" t="s">
        <v>1975</v>
      </c>
      <c r="E210" s="4" t="s">
        <v>2924</v>
      </c>
      <c r="F210" s="27" t="s">
        <v>2925</v>
      </c>
      <c r="G210" s="4" t="s">
        <v>2926</v>
      </c>
      <c r="H210" s="4" t="s">
        <v>1894</v>
      </c>
      <c r="I210" s="33">
        <v>5</v>
      </c>
      <c r="J210" s="26">
        <v>100</v>
      </c>
      <c r="K210" s="4" t="s">
        <v>2927</v>
      </c>
      <c r="L210" s="4" t="s">
        <v>1886</v>
      </c>
      <c r="M210" s="4" t="s">
        <v>1887</v>
      </c>
    </row>
    <row r="211" customHeight="1" spans="1:13">
      <c r="A211" s="26">
        <f t="shared" si="3"/>
        <v>210</v>
      </c>
      <c r="B211" s="26" t="s">
        <v>2928</v>
      </c>
      <c r="C211" s="4" t="s">
        <v>2929</v>
      </c>
      <c r="D211" s="4" t="s">
        <v>1975</v>
      </c>
      <c r="E211" s="4" t="s">
        <v>2930</v>
      </c>
      <c r="F211" s="27" t="s">
        <v>2931</v>
      </c>
      <c r="G211" s="4" t="s">
        <v>2932</v>
      </c>
      <c r="H211" s="4" t="s">
        <v>1894</v>
      </c>
      <c r="I211" s="33">
        <v>5</v>
      </c>
      <c r="J211" s="26">
        <v>100</v>
      </c>
      <c r="K211" s="4" t="s">
        <v>1858</v>
      </c>
      <c r="M211" s="4" t="s">
        <v>1859</v>
      </c>
    </row>
    <row r="212" customHeight="1" spans="1:13">
      <c r="A212" s="26">
        <f t="shared" si="3"/>
        <v>211</v>
      </c>
      <c r="B212" s="26" t="s">
        <v>2933</v>
      </c>
      <c r="C212" s="4" t="s">
        <v>2934</v>
      </c>
      <c r="D212" s="4" t="s">
        <v>1975</v>
      </c>
      <c r="E212" s="4" t="s">
        <v>2935</v>
      </c>
      <c r="F212" s="27" t="s">
        <v>2936</v>
      </c>
      <c r="G212" s="4" t="s">
        <v>2937</v>
      </c>
      <c r="H212" s="4" t="s">
        <v>1894</v>
      </c>
      <c r="I212" s="33">
        <v>5</v>
      </c>
      <c r="J212" s="26">
        <v>80</v>
      </c>
      <c r="K212" s="4" t="s">
        <v>1858</v>
      </c>
      <c r="M212" s="4" t="s">
        <v>1859</v>
      </c>
    </row>
    <row r="213" customHeight="1" spans="1:13">
      <c r="A213" s="26">
        <f t="shared" si="3"/>
        <v>212</v>
      </c>
      <c r="B213" s="26" t="s">
        <v>2938</v>
      </c>
      <c r="C213" s="4" t="s">
        <v>2939</v>
      </c>
      <c r="D213" s="4" t="s">
        <v>2026</v>
      </c>
      <c r="E213" s="4" t="s">
        <v>2940</v>
      </c>
      <c r="F213" s="27" t="s">
        <v>2941</v>
      </c>
      <c r="G213" s="4" t="s">
        <v>2942</v>
      </c>
      <c r="H213" s="4" t="s">
        <v>2018</v>
      </c>
      <c r="I213" s="33">
        <v>5</v>
      </c>
      <c r="J213" s="26">
        <v>300</v>
      </c>
      <c r="K213" s="4" t="s">
        <v>2943</v>
      </c>
      <c r="L213" s="4" t="s">
        <v>1886</v>
      </c>
      <c r="M213" s="4" t="s">
        <v>1887</v>
      </c>
    </row>
    <row r="214" customHeight="1" spans="1:13">
      <c r="A214" s="26">
        <f t="shared" si="3"/>
        <v>213</v>
      </c>
      <c r="B214" s="26" t="s">
        <v>2944</v>
      </c>
      <c r="C214" s="4" t="s">
        <v>2945</v>
      </c>
      <c r="D214" s="4" t="s">
        <v>1874</v>
      </c>
      <c r="E214" s="4" t="s">
        <v>2946</v>
      </c>
      <c r="F214" s="27" t="s">
        <v>2947</v>
      </c>
      <c r="G214" s="4" t="s">
        <v>2948</v>
      </c>
      <c r="H214" s="4" t="s">
        <v>1841</v>
      </c>
      <c r="I214" s="33">
        <v>5</v>
      </c>
      <c r="J214" s="26">
        <v>200</v>
      </c>
      <c r="K214" s="4" t="s">
        <v>1858</v>
      </c>
      <c r="M214" s="4" t="s">
        <v>1859</v>
      </c>
    </row>
    <row r="215" customHeight="1" spans="1:13">
      <c r="A215" s="26">
        <f t="shared" si="3"/>
        <v>214</v>
      </c>
      <c r="B215" s="26" t="s">
        <v>2949</v>
      </c>
      <c r="C215" s="4" t="s">
        <v>2950</v>
      </c>
      <c r="D215" s="4" t="s">
        <v>2951</v>
      </c>
      <c r="E215" s="4" t="s">
        <v>2952</v>
      </c>
      <c r="F215" s="27" t="s">
        <v>2953</v>
      </c>
      <c r="G215" s="4" t="s">
        <v>2623</v>
      </c>
      <c r="H215" s="4" t="s">
        <v>1884</v>
      </c>
      <c r="I215" s="33">
        <v>3</v>
      </c>
      <c r="J215" s="26">
        <v>100</v>
      </c>
      <c r="K215" s="4" t="s">
        <v>1858</v>
      </c>
      <c r="M215" s="4" t="s">
        <v>1859</v>
      </c>
    </row>
    <row r="216" customHeight="1" spans="1:13">
      <c r="A216" s="26">
        <f t="shared" si="3"/>
        <v>215</v>
      </c>
      <c r="B216" s="26" t="s">
        <v>2954</v>
      </c>
      <c r="C216" s="4" t="s">
        <v>2955</v>
      </c>
      <c r="D216" s="4" t="s">
        <v>1940</v>
      </c>
      <c r="E216" s="4" t="s">
        <v>2956</v>
      </c>
      <c r="F216" s="27" t="s">
        <v>2957</v>
      </c>
      <c r="G216" s="4" t="s">
        <v>1996</v>
      </c>
      <c r="H216" s="4" t="s">
        <v>1944</v>
      </c>
      <c r="I216" s="33">
        <v>3</v>
      </c>
      <c r="J216" s="26">
        <v>100</v>
      </c>
      <c r="K216" s="4" t="s">
        <v>1858</v>
      </c>
      <c r="M216" s="4" t="s">
        <v>1859</v>
      </c>
    </row>
    <row r="217" customHeight="1" spans="1:13">
      <c r="A217" s="26">
        <f t="shared" si="3"/>
        <v>216</v>
      </c>
      <c r="B217" s="26" t="s">
        <v>2958</v>
      </c>
      <c r="C217" s="4" t="s">
        <v>2959</v>
      </c>
      <c r="D217" s="4" t="s">
        <v>1962</v>
      </c>
      <c r="E217" s="4" t="s">
        <v>2960</v>
      </c>
      <c r="F217" s="27" t="s">
        <v>2961</v>
      </c>
      <c r="G217" s="4" t="s">
        <v>2962</v>
      </c>
      <c r="H217" s="4" t="s">
        <v>1966</v>
      </c>
      <c r="I217" s="33">
        <v>5</v>
      </c>
      <c r="J217" s="26">
        <v>200</v>
      </c>
      <c r="K217" s="4" t="s">
        <v>1858</v>
      </c>
      <c r="M217" s="4" t="s">
        <v>1859</v>
      </c>
    </row>
    <row r="218" customHeight="1" spans="1:13">
      <c r="A218" s="26">
        <f t="shared" si="3"/>
        <v>217</v>
      </c>
      <c r="B218" s="26" t="s">
        <v>2963</v>
      </c>
      <c r="C218" s="4" t="s">
        <v>2964</v>
      </c>
      <c r="D218" s="4" t="s">
        <v>1868</v>
      </c>
      <c r="E218" s="4" t="s">
        <v>2965</v>
      </c>
      <c r="F218" s="27" t="s">
        <v>2966</v>
      </c>
      <c r="G218" s="4" t="s">
        <v>2967</v>
      </c>
      <c r="H218" s="4" t="s">
        <v>1857</v>
      </c>
      <c r="I218" s="33">
        <v>5</v>
      </c>
      <c r="J218" s="26">
        <v>200</v>
      </c>
      <c r="K218" s="4" t="s">
        <v>1858</v>
      </c>
      <c r="M218" s="4" t="s">
        <v>1859</v>
      </c>
    </row>
    <row r="219" customHeight="1" spans="1:13">
      <c r="A219" s="26">
        <f t="shared" si="3"/>
        <v>218</v>
      </c>
      <c r="B219" s="26" t="s">
        <v>2968</v>
      </c>
      <c r="C219" s="4" t="s">
        <v>2969</v>
      </c>
      <c r="D219" s="4" t="s">
        <v>1862</v>
      </c>
      <c r="E219" s="4" t="s">
        <v>2970</v>
      </c>
      <c r="F219" s="27" t="s">
        <v>2971</v>
      </c>
      <c r="G219" s="4" t="s">
        <v>2972</v>
      </c>
      <c r="H219" s="4" t="s">
        <v>2099</v>
      </c>
      <c r="I219" s="33">
        <v>3</v>
      </c>
      <c r="J219" s="26">
        <v>100</v>
      </c>
      <c r="K219" s="4" t="s">
        <v>1858</v>
      </c>
      <c r="M219" s="4" t="s">
        <v>1859</v>
      </c>
    </row>
    <row r="220" customHeight="1" spans="1:13">
      <c r="A220" s="26">
        <f t="shared" si="3"/>
        <v>219</v>
      </c>
      <c r="B220" s="26" t="s">
        <v>2973</v>
      </c>
      <c r="C220" s="4" t="s">
        <v>2974</v>
      </c>
      <c r="D220" s="4" t="s">
        <v>1962</v>
      </c>
      <c r="E220" s="4" t="s">
        <v>2975</v>
      </c>
      <c r="F220" s="27" t="s">
        <v>2976</v>
      </c>
      <c r="G220" s="4" t="s">
        <v>1883</v>
      </c>
      <c r="H220" s="4" t="s">
        <v>1966</v>
      </c>
      <c r="I220" s="33">
        <v>5</v>
      </c>
      <c r="J220" s="26">
        <v>120</v>
      </c>
      <c r="K220" s="4" t="s">
        <v>1858</v>
      </c>
      <c r="M220" s="4" t="s">
        <v>1859</v>
      </c>
    </row>
    <row r="221" customHeight="1" spans="1:13">
      <c r="A221" s="26">
        <f t="shared" si="3"/>
        <v>220</v>
      </c>
      <c r="B221" s="26" t="s">
        <v>2977</v>
      </c>
      <c r="C221" s="4" t="s">
        <v>2978</v>
      </c>
      <c r="D221" s="4" t="s">
        <v>2202</v>
      </c>
      <c r="E221" s="4" t="s">
        <v>2979</v>
      </c>
      <c r="F221" s="27" t="s">
        <v>2980</v>
      </c>
      <c r="G221" s="4" t="s">
        <v>2981</v>
      </c>
      <c r="H221" s="4" t="s">
        <v>1857</v>
      </c>
      <c r="I221" s="33">
        <v>5</v>
      </c>
      <c r="J221" s="26">
        <v>100</v>
      </c>
      <c r="K221" s="4" t="s">
        <v>1842</v>
      </c>
      <c r="L221" s="4" t="s">
        <v>1886</v>
      </c>
      <c r="M221" s="4" t="s">
        <v>1887</v>
      </c>
    </row>
    <row r="222" customHeight="1" spans="1:13">
      <c r="A222" s="26">
        <f t="shared" si="3"/>
        <v>221</v>
      </c>
      <c r="B222" s="26" t="s">
        <v>2982</v>
      </c>
      <c r="C222" s="4" t="s">
        <v>2983</v>
      </c>
      <c r="D222" s="4" t="s">
        <v>2008</v>
      </c>
      <c r="E222" s="4" t="s">
        <v>2984</v>
      </c>
      <c r="F222" s="27" t="s">
        <v>2985</v>
      </c>
      <c r="G222" s="4" t="s">
        <v>2986</v>
      </c>
      <c r="H222" s="4" t="s">
        <v>1857</v>
      </c>
      <c r="I222" s="33">
        <v>5</v>
      </c>
      <c r="J222" s="26">
        <v>200</v>
      </c>
      <c r="K222" s="4" t="s">
        <v>1858</v>
      </c>
      <c r="L222" s="4" t="s">
        <v>1886</v>
      </c>
      <c r="M222" s="4" t="s">
        <v>1887</v>
      </c>
    </row>
    <row r="223" customHeight="1" spans="1:13">
      <c r="A223" s="26">
        <f t="shared" si="3"/>
        <v>222</v>
      </c>
      <c r="B223" s="26" t="s">
        <v>2987</v>
      </c>
      <c r="C223" s="4" t="s">
        <v>2988</v>
      </c>
      <c r="D223" s="4" t="s">
        <v>2989</v>
      </c>
      <c r="E223" s="4" t="s">
        <v>2990</v>
      </c>
      <c r="F223" s="27" t="s">
        <v>2991</v>
      </c>
      <c r="G223" s="4" t="s">
        <v>2992</v>
      </c>
      <c r="H223" s="4" t="s">
        <v>1857</v>
      </c>
      <c r="I223" s="33">
        <v>3</v>
      </c>
      <c r="J223" s="26">
        <v>80</v>
      </c>
      <c r="K223" s="4" t="s">
        <v>1858</v>
      </c>
      <c r="M223" s="4" t="s">
        <v>1859</v>
      </c>
    </row>
    <row r="224" customHeight="1" spans="1:13">
      <c r="A224" s="26">
        <f t="shared" si="3"/>
        <v>223</v>
      </c>
      <c r="B224" s="26" t="s">
        <v>2993</v>
      </c>
      <c r="C224" s="4" t="s">
        <v>2994</v>
      </c>
      <c r="D224" s="4" t="s">
        <v>1862</v>
      </c>
      <c r="E224" s="4" t="s">
        <v>2995</v>
      </c>
      <c r="F224" s="27" t="s">
        <v>2996</v>
      </c>
      <c r="G224" s="4" t="s">
        <v>2043</v>
      </c>
      <c r="H224" s="4" t="s">
        <v>1850</v>
      </c>
      <c r="I224" s="33">
        <v>5</v>
      </c>
      <c r="J224" s="26">
        <v>100</v>
      </c>
      <c r="K224" s="4" t="s">
        <v>1858</v>
      </c>
      <c r="M224" s="4" t="s">
        <v>1859</v>
      </c>
    </row>
    <row r="225" customHeight="1" spans="1:13">
      <c r="A225" s="26">
        <f t="shared" si="3"/>
        <v>224</v>
      </c>
      <c r="B225" s="26" t="s">
        <v>2997</v>
      </c>
      <c r="C225" s="4" t="s">
        <v>2998</v>
      </c>
      <c r="D225" s="4" t="s">
        <v>2498</v>
      </c>
      <c r="E225" s="4" t="s">
        <v>2999</v>
      </c>
      <c r="F225" s="27" t="s">
        <v>3000</v>
      </c>
      <c r="G225" s="4" t="s">
        <v>2633</v>
      </c>
      <c r="H225" s="4" t="s">
        <v>2365</v>
      </c>
      <c r="I225" s="33">
        <v>3</v>
      </c>
      <c r="J225" s="26">
        <v>50</v>
      </c>
      <c r="K225" s="4" t="s">
        <v>1858</v>
      </c>
      <c r="L225" s="4" t="s">
        <v>1886</v>
      </c>
      <c r="M225" s="4" t="s">
        <v>1887</v>
      </c>
    </row>
    <row r="226" customHeight="1" spans="1:13">
      <c r="A226" s="26">
        <f t="shared" si="3"/>
        <v>225</v>
      </c>
      <c r="B226" s="26" t="s">
        <v>3001</v>
      </c>
      <c r="C226" s="4" t="s">
        <v>3002</v>
      </c>
      <c r="D226" s="4" t="s">
        <v>2026</v>
      </c>
      <c r="E226" s="4" t="s">
        <v>3003</v>
      </c>
      <c r="F226" s="27" t="s">
        <v>3004</v>
      </c>
      <c r="G226" s="4" t="s">
        <v>2583</v>
      </c>
      <c r="H226" s="4" t="s">
        <v>2018</v>
      </c>
      <c r="I226" s="33">
        <v>5</v>
      </c>
      <c r="J226" s="26">
        <v>400</v>
      </c>
      <c r="K226" s="4" t="s">
        <v>1858</v>
      </c>
      <c r="M226" s="4" t="s">
        <v>1859</v>
      </c>
    </row>
    <row r="227" customHeight="1" spans="1:13">
      <c r="A227" s="26">
        <f t="shared" si="3"/>
        <v>226</v>
      </c>
      <c r="B227" s="26" t="s">
        <v>3005</v>
      </c>
      <c r="C227" s="4" t="s">
        <v>3006</v>
      </c>
      <c r="D227" s="4" t="s">
        <v>2724</v>
      </c>
      <c r="E227" s="4" t="s">
        <v>3007</v>
      </c>
      <c r="F227" s="27" t="s">
        <v>3008</v>
      </c>
      <c r="G227" s="4" t="s">
        <v>2114</v>
      </c>
      <c r="H227" s="4" t="s">
        <v>1857</v>
      </c>
      <c r="I227" s="33">
        <v>5</v>
      </c>
      <c r="J227" s="26">
        <v>50</v>
      </c>
      <c r="K227" s="4" t="s">
        <v>1858</v>
      </c>
      <c r="M227" s="4" t="s">
        <v>1859</v>
      </c>
    </row>
    <row r="228" customHeight="1" spans="1:13">
      <c r="A228" s="26">
        <f t="shared" si="3"/>
        <v>227</v>
      </c>
      <c r="B228" s="26" t="s">
        <v>3009</v>
      </c>
      <c r="C228" s="4" t="s">
        <v>3010</v>
      </c>
      <c r="D228" s="4" t="s">
        <v>1962</v>
      </c>
      <c r="E228" s="4" t="s">
        <v>3011</v>
      </c>
      <c r="F228" s="27" t="s">
        <v>3012</v>
      </c>
      <c r="G228" s="4" t="s">
        <v>2221</v>
      </c>
      <c r="H228" s="4" t="s">
        <v>1966</v>
      </c>
      <c r="I228" s="33">
        <v>5</v>
      </c>
      <c r="J228" s="26">
        <v>200</v>
      </c>
      <c r="K228" s="4" t="s">
        <v>1858</v>
      </c>
      <c r="M228" s="4" t="s">
        <v>1859</v>
      </c>
    </row>
    <row r="229" customHeight="1" spans="1:13">
      <c r="A229" s="26">
        <f t="shared" si="3"/>
        <v>228</v>
      </c>
      <c r="B229" s="26" t="s">
        <v>3013</v>
      </c>
      <c r="C229" s="4" t="s">
        <v>3014</v>
      </c>
      <c r="D229" s="4" t="s">
        <v>1962</v>
      </c>
      <c r="E229" s="4" t="s">
        <v>3015</v>
      </c>
      <c r="F229" s="27" t="s">
        <v>3016</v>
      </c>
      <c r="G229" s="4" t="s">
        <v>2043</v>
      </c>
      <c r="H229" s="4" t="s">
        <v>1966</v>
      </c>
      <c r="I229" s="33">
        <v>5</v>
      </c>
      <c r="J229" s="26">
        <v>200</v>
      </c>
      <c r="K229" s="4" t="s">
        <v>1858</v>
      </c>
      <c r="M229" s="4" t="s">
        <v>1859</v>
      </c>
    </row>
    <row r="230" customHeight="1" spans="1:13">
      <c r="A230" s="26">
        <f t="shared" si="3"/>
        <v>229</v>
      </c>
      <c r="B230" s="26" t="s">
        <v>3017</v>
      </c>
      <c r="C230" s="4" t="s">
        <v>3018</v>
      </c>
      <c r="D230" s="4" t="s">
        <v>2301</v>
      </c>
      <c r="E230" s="4" t="s">
        <v>3019</v>
      </c>
      <c r="F230" s="27" t="s">
        <v>3020</v>
      </c>
      <c r="G230" s="4" t="s">
        <v>1883</v>
      </c>
      <c r="H230" s="4" t="s">
        <v>1857</v>
      </c>
      <c r="I230" s="33">
        <v>5</v>
      </c>
      <c r="J230" s="26">
        <v>200</v>
      </c>
      <c r="K230" s="4" t="s">
        <v>1858</v>
      </c>
      <c r="M230" s="4" t="s">
        <v>1859</v>
      </c>
    </row>
    <row r="231" customHeight="1" spans="1:13">
      <c r="A231" s="26">
        <f t="shared" si="3"/>
        <v>230</v>
      </c>
      <c r="B231" s="26" t="s">
        <v>3021</v>
      </c>
      <c r="C231" s="4" t="s">
        <v>3022</v>
      </c>
      <c r="D231" s="4" t="s">
        <v>2267</v>
      </c>
      <c r="E231" s="4" t="s">
        <v>3023</v>
      </c>
      <c r="F231" s="27" t="s">
        <v>3024</v>
      </c>
      <c r="G231" s="4" t="s">
        <v>3025</v>
      </c>
      <c r="H231" s="4" t="s">
        <v>1857</v>
      </c>
      <c r="I231" s="33">
        <v>5</v>
      </c>
      <c r="J231" s="26">
        <v>150</v>
      </c>
      <c r="K231" s="4" t="s">
        <v>3026</v>
      </c>
      <c r="L231" s="4" t="s">
        <v>1886</v>
      </c>
      <c r="M231" s="4" t="s">
        <v>1887</v>
      </c>
    </row>
    <row r="232" customHeight="1" spans="1:13">
      <c r="A232" s="26">
        <f t="shared" si="3"/>
        <v>231</v>
      </c>
      <c r="B232" s="26" t="s">
        <v>3027</v>
      </c>
      <c r="C232" s="4" t="s">
        <v>3028</v>
      </c>
      <c r="D232" s="4" t="s">
        <v>1962</v>
      </c>
      <c r="E232" s="4" t="s">
        <v>3029</v>
      </c>
      <c r="F232" s="27" t="s">
        <v>3030</v>
      </c>
      <c r="G232" s="4" t="s">
        <v>2757</v>
      </c>
      <c r="H232" s="4" t="s">
        <v>1966</v>
      </c>
      <c r="I232" s="33">
        <v>5</v>
      </c>
      <c r="J232" s="26">
        <v>200</v>
      </c>
      <c r="K232" s="4" t="s">
        <v>1842</v>
      </c>
      <c r="M232" s="4" t="s">
        <v>1843</v>
      </c>
    </row>
    <row r="233" customHeight="1" spans="1:13">
      <c r="A233" s="26">
        <f t="shared" si="3"/>
        <v>232</v>
      </c>
      <c r="B233" s="26" t="s">
        <v>3031</v>
      </c>
      <c r="C233" s="4" t="s">
        <v>3032</v>
      </c>
      <c r="D233" s="4" t="s">
        <v>1962</v>
      </c>
      <c r="E233" s="4" t="s">
        <v>3029</v>
      </c>
      <c r="F233" s="27" t="s">
        <v>3033</v>
      </c>
      <c r="G233" s="4" t="s">
        <v>2142</v>
      </c>
      <c r="H233" s="4" t="s">
        <v>1966</v>
      </c>
      <c r="I233" s="33">
        <v>5</v>
      </c>
      <c r="J233" s="26">
        <v>200</v>
      </c>
      <c r="K233" s="4" t="s">
        <v>3034</v>
      </c>
      <c r="L233" s="4" t="s">
        <v>1886</v>
      </c>
      <c r="M233" s="4" t="s">
        <v>1887</v>
      </c>
    </row>
    <row r="234" customHeight="1" spans="1:13">
      <c r="A234" s="26">
        <f t="shared" si="3"/>
        <v>233</v>
      </c>
      <c r="B234" s="26" t="s">
        <v>3035</v>
      </c>
      <c r="C234" s="4" t="s">
        <v>3036</v>
      </c>
      <c r="D234" s="4" t="s">
        <v>2008</v>
      </c>
      <c r="E234" s="4" t="s">
        <v>3037</v>
      </c>
      <c r="F234" s="27" t="s">
        <v>3038</v>
      </c>
      <c r="G234" s="4" t="s">
        <v>3039</v>
      </c>
      <c r="H234" s="4" t="s">
        <v>1857</v>
      </c>
      <c r="I234" s="33">
        <v>5</v>
      </c>
      <c r="J234" s="26">
        <v>100</v>
      </c>
      <c r="K234" s="4" t="s">
        <v>1858</v>
      </c>
      <c r="L234" s="4" t="s">
        <v>1886</v>
      </c>
      <c r="M234" s="4" t="s">
        <v>1887</v>
      </c>
    </row>
    <row r="235" customHeight="1" spans="1:13">
      <c r="A235" s="26">
        <f t="shared" si="3"/>
        <v>234</v>
      </c>
      <c r="B235" s="26" t="s">
        <v>3040</v>
      </c>
      <c r="C235" s="4" t="s">
        <v>3041</v>
      </c>
      <c r="D235" s="4" t="s">
        <v>3042</v>
      </c>
      <c r="E235" s="4" t="s">
        <v>3043</v>
      </c>
      <c r="F235" s="27" t="s">
        <v>3044</v>
      </c>
      <c r="G235" s="4" t="s">
        <v>3045</v>
      </c>
      <c r="H235" s="4" t="s">
        <v>3046</v>
      </c>
      <c r="I235" s="33">
        <v>3</v>
      </c>
      <c r="J235" s="26">
        <v>100</v>
      </c>
      <c r="K235" s="4" t="s">
        <v>1858</v>
      </c>
      <c r="M235" s="4" t="s">
        <v>1859</v>
      </c>
    </row>
    <row r="236" customHeight="1" spans="1:13">
      <c r="A236" s="26">
        <f t="shared" si="3"/>
        <v>235</v>
      </c>
      <c r="B236" s="26" t="s">
        <v>3047</v>
      </c>
      <c r="C236" s="4" t="s">
        <v>3048</v>
      </c>
      <c r="D236" s="4" t="s">
        <v>3049</v>
      </c>
      <c r="E236" s="4" t="s">
        <v>3050</v>
      </c>
      <c r="F236" s="27" t="s">
        <v>3051</v>
      </c>
      <c r="G236" s="4" t="s">
        <v>2070</v>
      </c>
      <c r="H236" s="4" t="s">
        <v>1857</v>
      </c>
      <c r="I236" s="33">
        <v>5</v>
      </c>
      <c r="J236" s="26">
        <v>300</v>
      </c>
      <c r="K236" s="4" t="s">
        <v>1858</v>
      </c>
      <c r="L236" s="4" t="s">
        <v>1886</v>
      </c>
      <c r="M236" s="4" t="s">
        <v>1887</v>
      </c>
    </row>
    <row r="237" customHeight="1" spans="1:13">
      <c r="A237" s="26">
        <f t="shared" si="3"/>
        <v>236</v>
      </c>
      <c r="B237" s="26" t="s">
        <v>3052</v>
      </c>
      <c r="C237" s="4" t="s">
        <v>3053</v>
      </c>
      <c r="D237" s="4" t="s">
        <v>1874</v>
      </c>
      <c r="E237" s="4" t="s">
        <v>3054</v>
      </c>
      <c r="F237" s="27" t="s">
        <v>3055</v>
      </c>
      <c r="G237" s="4" t="s">
        <v>2743</v>
      </c>
      <c r="H237" s="4" t="s">
        <v>1841</v>
      </c>
      <c r="I237" s="33">
        <v>5</v>
      </c>
      <c r="J237" s="26">
        <v>100</v>
      </c>
      <c r="K237" s="4" t="s">
        <v>2521</v>
      </c>
      <c r="L237" s="4" t="s">
        <v>1886</v>
      </c>
      <c r="M237" s="4" t="s">
        <v>1887</v>
      </c>
    </row>
    <row r="238" customHeight="1" spans="1:13">
      <c r="A238" s="26">
        <f t="shared" si="3"/>
        <v>237</v>
      </c>
      <c r="B238" s="26" t="s">
        <v>3056</v>
      </c>
      <c r="C238" s="4" t="s">
        <v>3057</v>
      </c>
      <c r="D238" s="4" t="s">
        <v>2026</v>
      </c>
      <c r="E238" s="4" t="s">
        <v>3058</v>
      </c>
      <c r="F238" s="27" t="s">
        <v>3059</v>
      </c>
      <c r="G238" s="4" t="s">
        <v>2942</v>
      </c>
      <c r="H238" s="4" t="s">
        <v>2018</v>
      </c>
      <c r="I238" s="33">
        <v>5</v>
      </c>
      <c r="J238" s="26">
        <v>300</v>
      </c>
      <c r="K238" s="4" t="s">
        <v>3060</v>
      </c>
      <c r="L238" s="4" t="s">
        <v>1886</v>
      </c>
      <c r="M238" s="4" t="s">
        <v>1887</v>
      </c>
    </row>
    <row r="239" customHeight="1" spans="1:13">
      <c r="A239" s="26">
        <f t="shared" si="3"/>
        <v>238</v>
      </c>
      <c r="B239" s="26" t="s">
        <v>3061</v>
      </c>
      <c r="C239" s="4" t="s">
        <v>3062</v>
      </c>
      <c r="D239" s="4" t="s">
        <v>3063</v>
      </c>
      <c r="E239" s="4" t="s">
        <v>3064</v>
      </c>
      <c r="F239" s="27" t="s">
        <v>3065</v>
      </c>
      <c r="G239" s="4" t="s">
        <v>3066</v>
      </c>
      <c r="H239" s="4" t="s">
        <v>3067</v>
      </c>
      <c r="I239" s="33">
        <v>3</v>
      </c>
      <c r="J239" s="26">
        <v>30</v>
      </c>
      <c r="K239" s="4" t="s">
        <v>1858</v>
      </c>
      <c r="M239" s="4" t="s">
        <v>1859</v>
      </c>
    </row>
    <row r="240" customHeight="1" spans="1:13">
      <c r="A240" s="26">
        <f t="shared" si="3"/>
        <v>239</v>
      </c>
      <c r="B240" s="26" t="s">
        <v>3068</v>
      </c>
      <c r="C240" s="4" t="s">
        <v>3069</v>
      </c>
      <c r="D240" s="4" t="s">
        <v>3070</v>
      </c>
      <c r="E240" s="4" t="s">
        <v>3071</v>
      </c>
      <c r="F240" s="27" t="s">
        <v>3072</v>
      </c>
      <c r="G240" s="4" t="s">
        <v>3073</v>
      </c>
      <c r="H240" s="4" t="s">
        <v>1857</v>
      </c>
      <c r="I240" s="33">
        <v>5</v>
      </c>
      <c r="J240" s="26">
        <v>200</v>
      </c>
      <c r="K240" s="4" t="s">
        <v>1858</v>
      </c>
      <c r="M240" s="4" t="s">
        <v>1859</v>
      </c>
    </row>
    <row r="241" customHeight="1" spans="1:13">
      <c r="A241" s="26">
        <f t="shared" si="3"/>
        <v>240</v>
      </c>
      <c r="B241" s="26" t="s">
        <v>3074</v>
      </c>
      <c r="C241" s="4" t="s">
        <v>3075</v>
      </c>
      <c r="D241" s="4" t="s">
        <v>1981</v>
      </c>
      <c r="E241" s="4" t="s">
        <v>3076</v>
      </c>
      <c r="F241" s="27" t="s">
        <v>3077</v>
      </c>
      <c r="G241" s="4" t="s">
        <v>2583</v>
      </c>
      <c r="H241" s="4" t="s">
        <v>2248</v>
      </c>
      <c r="I241" s="33">
        <v>5</v>
      </c>
      <c r="J241" s="26">
        <v>200</v>
      </c>
      <c r="K241" s="4" t="s">
        <v>1858</v>
      </c>
      <c r="M241" s="4" t="s">
        <v>1859</v>
      </c>
    </row>
    <row r="242" customHeight="1" spans="1:13">
      <c r="A242" s="26">
        <f t="shared" si="3"/>
        <v>241</v>
      </c>
      <c r="B242" s="26" t="s">
        <v>3078</v>
      </c>
      <c r="C242" s="4" t="s">
        <v>3079</v>
      </c>
      <c r="D242" s="4" t="s">
        <v>1975</v>
      </c>
      <c r="E242" s="4" t="s">
        <v>3080</v>
      </c>
      <c r="F242" s="27" t="s">
        <v>3081</v>
      </c>
      <c r="G242" s="4" t="s">
        <v>3082</v>
      </c>
      <c r="H242" s="4" t="s">
        <v>1894</v>
      </c>
      <c r="I242" s="33">
        <v>3</v>
      </c>
      <c r="J242" s="26">
        <v>30</v>
      </c>
      <c r="K242" s="4" t="s">
        <v>1858</v>
      </c>
      <c r="M242" s="4" t="s">
        <v>1859</v>
      </c>
    </row>
    <row r="243" customHeight="1" spans="1:13">
      <c r="A243" s="26">
        <f t="shared" si="3"/>
        <v>242</v>
      </c>
      <c r="B243" s="26" t="s">
        <v>3083</v>
      </c>
      <c r="C243" s="4" t="s">
        <v>3084</v>
      </c>
      <c r="D243" s="4" t="s">
        <v>3085</v>
      </c>
      <c r="E243" s="4" t="s">
        <v>3086</v>
      </c>
      <c r="F243" s="27" t="s">
        <v>3087</v>
      </c>
      <c r="G243" s="4" t="s">
        <v>2120</v>
      </c>
      <c r="H243" s="4" t="s">
        <v>1884</v>
      </c>
      <c r="I243" s="33">
        <v>3</v>
      </c>
      <c r="J243" s="26">
        <v>200</v>
      </c>
      <c r="K243" s="4" t="s">
        <v>1858</v>
      </c>
      <c r="L243" s="4" t="s">
        <v>1886</v>
      </c>
      <c r="M243" s="4" t="s">
        <v>1887</v>
      </c>
    </row>
    <row r="244" customHeight="1" spans="1:13">
      <c r="A244" s="26">
        <f t="shared" si="3"/>
        <v>243</v>
      </c>
      <c r="B244" s="26" t="s">
        <v>3088</v>
      </c>
      <c r="C244" s="4" t="s">
        <v>3089</v>
      </c>
      <c r="D244" s="4" t="s">
        <v>1862</v>
      </c>
      <c r="E244" s="4" t="s">
        <v>3090</v>
      </c>
      <c r="F244" s="27" t="s">
        <v>3091</v>
      </c>
      <c r="G244" s="4" t="s">
        <v>2425</v>
      </c>
      <c r="H244" s="4" t="s">
        <v>1850</v>
      </c>
      <c r="I244" s="33">
        <v>3</v>
      </c>
      <c r="J244" s="26">
        <v>100</v>
      </c>
      <c r="K244" s="4" t="s">
        <v>1858</v>
      </c>
      <c r="M244" s="4" t="s">
        <v>1859</v>
      </c>
    </row>
    <row r="245" customHeight="1" spans="1:13">
      <c r="A245" s="26">
        <f t="shared" si="3"/>
        <v>244</v>
      </c>
      <c r="B245" s="26" t="s">
        <v>3092</v>
      </c>
      <c r="C245" s="4" t="s">
        <v>3093</v>
      </c>
      <c r="D245" s="4" t="s">
        <v>3094</v>
      </c>
      <c r="E245" s="4" t="s">
        <v>3095</v>
      </c>
      <c r="F245" s="27" t="s">
        <v>3096</v>
      </c>
      <c r="G245" s="4" t="s">
        <v>2247</v>
      </c>
      <c r="H245" s="4" t="s">
        <v>1951</v>
      </c>
      <c r="I245" s="33">
        <v>5</v>
      </c>
      <c r="J245" s="26">
        <v>100</v>
      </c>
      <c r="K245" s="4" t="s">
        <v>1858</v>
      </c>
      <c r="M245" s="4" t="s">
        <v>1859</v>
      </c>
    </row>
    <row r="246" customHeight="1" spans="1:14">
      <c r="A246" s="26">
        <f t="shared" si="3"/>
        <v>245</v>
      </c>
      <c r="B246" s="26" t="s">
        <v>3097</v>
      </c>
      <c r="C246" s="4" t="s">
        <v>3098</v>
      </c>
      <c r="D246" s="4" t="s">
        <v>2014</v>
      </c>
      <c r="E246" s="4" t="s">
        <v>3099</v>
      </c>
      <c r="F246" s="27" t="s">
        <v>2905</v>
      </c>
      <c r="G246" s="4" t="s">
        <v>3100</v>
      </c>
      <c r="H246" s="4" t="s">
        <v>2018</v>
      </c>
      <c r="I246" s="33">
        <v>5</v>
      </c>
      <c r="J246" s="26">
        <v>300</v>
      </c>
      <c r="K246" s="4" t="s">
        <v>1858</v>
      </c>
      <c r="L246" s="4" t="s">
        <v>1886</v>
      </c>
      <c r="M246" s="4" t="s">
        <v>1887</v>
      </c>
      <c r="N246" s="39" t="s">
        <v>3101</v>
      </c>
    </row>
    <row r="247" customHeight="1" spans="1:14">
      <c r="A247" s="26">
        <f t="shared" si="3"/>
        <v>246</v>
      </c>
      <c r="B247" s="26" t="s">
        <v>3102</v>
      </c>
      <c r="C247" s="4" t="s">
        <v>3103</v>
      </c>
      <c r="D247" s="4" t="s">
        <v>2014</v>
      </c>
      <c r="E247" s="4" t="s">
        <v>3099</v>
      </c>
      <c r="F247" s="27" t="s">
        <v>3104</v>
      </c>
      <c r="G247" s="4" t="s">
        <v>3105</v>
      </c>
      <c r="H247" s="4" t="s">
        <v>2018</v>
      </c>
      <c r="I247" s="33">
        <v>5</v>
      </c>
      <c r="J247" s="26">
        <v>300</v>
      </c>
      <c r="K247" s="4" t="s">
        <v>1842</v>
      </c>
      <c r="M247" s="4" t="s">
        <v>1843</v>
      </c>
      <c r="N247" s="39" t="s">
        <v>3101</v>
      </c>
    </row>
    <row r="248" customHeight="1" spans="1:13">
      <c r="A248" s="26">
        <f t="shared" si="3"/>
        <v>247</v>
      </c>
      <c r="B248" s="26" t="s">
        <v>3106</v>
      </c>
      <c r="C248" s="4" t="s">
        <v>3107</v>
      </c>
      <c r="D248" s="4" t="s">
        <v>1922</v>
      </c>
      <c r="E248" s="4" t="s">
        <v>3108</v>
      </c>
      <c r="F248" s="27" t="s">
        <v>3109</v>
      </c>
      <c r="G248" s="4" t="s">
        <v>3110</v>
      </c>
      <c r="H248" s="4" t="s">
        <v>1926</v>
      </c>
      <c r="I248" s="33">
        <v>3</v>
      </c>
      <c r="J248" s="26">
        <v>100</v>
      </c>
      <c r="K248" s="4" t="s">
        <v>3111</v>
      </c>
      <c r="L248" s="4" t="s">
        <v>1886</v>
      </c>
      <c r="M248" s="4" t="s">
        <v>1887</v>
      </c>
    </row>
    <row r="249" customHeight="1" spans="1:13">
      <c r="A249" s="26">
        <f t="shared" si="3"/>
        <v>248</v>
      </c>
      <c r="B249" s="26" t="s">
        <v>3112</v>
      </c>
      <c r="C249" s="4" t="s">
        <v>3113</v>
      </c>
      <c r="D249" s="4" t="s">
        <v>1922</v>
      </c>
      <c r="E249" s="4" t="s">
        <v>3108</v>
      </c>
      <c r="F249" s="27" t="s">
        <v>3109</v>
      </c>
      <c r="G249" s="4" t="s">
        <v>3114</v>
      </c>
      <c r="H249" s="4" t="s">
        <v>1926</v>
      </c>
      <c r="I249" s="33">
        <v>3</v>
      </c>
      <c r="J249" s="26">
        <v>60</v>
      </c>
      <c r="K249" s="4" t="s">
        <v>1858</v>
      </c>
      <c r="M249" s="4" t="s">
        <v>1859</v>
      </c>
    </row>
    <row r="250" customHeight="1" spans="1:13">
      <c r="A250" s="26">
        <f t="shared" si="3"/>
        <v>249</v>
      </c>
      <c r="B250" s="26" t="s">
        <v>3115</v>
      </c>
      <c r="C250" s="4" t="s">
        <v>3116</v>
      </c>
      <c r="D250" s="4" t="s">
        <v>3117</v>
      </c>
      <c r="E250" s="4" t="s">
        <v>3118</v>
      </c>
      <c r="F250" s="27" t="s">
        <v>3119</v>
      </c>
      <c r="G250" s="4" t="s">
        <v>2972</v>
      </c>
      <c r="H250" s="4" t="s">
        <v>2149</v>
      </c>
      <c r="I250" s="33">
        <v>2.5</v>
      </c>
      <c r="J250" s="26">
        <v>200</v>
      </c>
      <c r="K250" s="4" t="s">
        <v>1858</v>
      </c>
      <c r="M250" s="4" t="s">
        <v>1859</v>
      </c>
    </row>
    <row r="251" customHeight="1" spans="1:13">
      <c r="A251" s="26">
        <f t="shared" si="3"/>
        <v>250</v>
      </c>
      <c r="B251" s="26" t="s">
        <v>3120</v>
      </c>
      <c r="C251" s="4" t="s">
        <v>3121</v>
      </c>
      <c r="D251" s="4" t="s">
        <v>2002</v>
      </c>
      <c r="E251" s="4" t="s">
        <v>3122</v>
      </c>
      <c r="F251" s="27" t="s">
        <v>3123</v>
      </c>
      <c r="G251" s="4" t="s">
        <v>3124</v>
      </c>
      <c r="H251" s="4" t="s">
        <v>1857</v>
      </c>
      <c r="I251" s="33">
        <v>5</v>
      </c>
      <c r="J251" s="26">
        <v>80</v>
      </c>
      <c r="K251" s="4" t="s">
        <v>1858</v>
      </c>
      <c r="L251" s="39" t="s">
        <v>3125</v>
      </c>
      <c r="M251" s="4" t="s">
        <v>1859</v>
      </c>
    </row>
    <row r="252" customHeight="1" spans="1:13">
      <c r="A252" s="26">
        <f t="shared" si="3"/>
        <v>251</v>
      </c>
      <c r="B252" s="26" t="s">
        <v>3126</v>
      </c>
      <c r="C252" s="4" t="s">
        <v>3127</v>
      </c>
      <c r="D252" s="4" t="s">
        <v>3128</v>
      </c>
      <c r="E252" s="4" t="s">
        <v>3129</v>
      </c>
      <c r="F252" s="27" t="s">
        <v>3130</v>
      </c>
      <c r="G252" s="4" t="s">
        <v>2053</v>
      </c>
      <c r="H252" s="4" t="s">
        <v>1857</v>
      </c>
      <c r="I252" s="33">
        <v>5</v>
      </c>
      <c r="J252" s="26">
        <v>400</v>
      </c>
      <c r="K252" s="4" t="s">
        <v>1858</v>
      </c>
      <c r="L252" s="4" t="s">
        <v>1886</v>
      </c>
      <c r="M252" s="4" t="s">
        <v>1887</v>
      </c>
    </row>
    <row r="253" customHeight="1" spans="1:13">
      <c r="A253" s="26">
        <f t="shared" si="3"/>
        <v>252</v>
      </c>
      <c r="B253" s="26" t="s">
        <v>3131</v>
      </c>
      <c r="C253" s="4" t="s">
        <v>3132</v>
      </c>
      <c r="D253" s="4" t="s">
        <v>3128</v>
      </c>
      <c r="E253" s="4" t="s">
        <v>3129</v>
      </c>
      <c r="F253" s="27" t="s">
        <v>3130</v>
      </c>
      <c r="G253" s="4" t="s">
        <v>3133</v>
      </c>
      <c r="H253" s="4" t="s">
        <v>1857</v>
      </c>
      <c r="I253" s="33">
        <v>5</v>
      </c>
      <c r="J253" s="26">
        <v>80</v>
      </c>
      <c r="K253" s="4" t="s">
        <v>1858</v>
      </c>
      <c r="L253" s="4" t="s">
        <v>1886</v>
      </c>
      <c r="M253" s="4" t="s">
        <v>1887</v>
      </c>
    </row>
    <row r="254" customHeight="1" spans="1:14">
      <c r="A254" s="26">
        <f t="shared" si="3"/>
        <v>253</v>
      </c>
      <c r="B254" s="26" t="s">
        <v>3134</v>
      </c>
      <c r="C254" s="4" t="s">
        <v>3135</v>
      </c>
      <c r="D254" s="4" t="s">
        <v>1975</v>
      </c>
      <c r="E254" s="4" t="s">
        <v>3136</v>
      </c>
      <c r="F254" s="27" t="s">
        <v>3137</v>
      </c>
      <c r="G254" s="4" t="s">
        <v>2642</v>
      </c>
      <c r="H254" s="4" t="s">
        <v>1894</v>
      </c>
      <c r="I254" s="33">
        <v>5</v>
      </c>
      <c r="J254" s="26">
        <v>50</v>
      </c>
      <c r="K254" s="4" t="s">
        <v>1858</v>
      </c>
      <c r="M254" s="4" t="s">
        <v>1859</v>
      </c>
      <c r="N254" s="4" t="s">
        <v>3138</v>
      </c>
    </row>
    <row r="255" customHeight="1" spans="1:13">
      <c r="A255" s="26">
        <f t="shared" si="3"/>
        <v>254</v>
      </c>
      <c r="B255" s="26" t="s">
        <v>3139</v>
      </c>
      <c r="C255" s="4" t="s">
        <v>3140</v>
      </c>
      <c r="D255" s="4" t="s">
        <v>1862</v>
      </c>
      <c r="E255" s="4" t="s">
        <v>3141</v>
      </c>
      <c r="F255" s="27" t="s">
        <v>3142</v>
      </c>
      <c r="G255" s="4" t="s">
        <v>3143</v>
      </c>
      <c r="H255" s="4" t="s">
        <v>1850</v>
      </c>
      <c r="I255" s="33">
        <v>4</v>
      </c>
      <c r="J255" s="26">
        <v>100</v>
      </c>
      <c r="K255" s="4" t="s">
        <v>3144</v>
      </c>
      <c r="L255" s="4" t="s">
        <v>1886</v>
      </c>
      <c r="M255" s="4" t="s">
        <v>1887</v>
      </c>
    </row>
    <row r="256" customHeight="1" spans="1:13">
      <c r="A256" s="26">
        <f t="shared" si="3"/>
        <v>255</v>
      </c>
      <c r="B256" s="26" t="s">
        <v>3145</v>
      </c>
      <c r="C256" s="4" t="s">
        <v>3146</v>
      </c>
      <c r="D256" s="4" t="s">
        <v>3147</v>
      </c>
      <c r="E256" s="4" t="s">
        <v>3148</v>
      </c>
      <c r="F256" s="27" t="s">
        <v>3149</v>
      </c>
      <c r="G256" s="4" t="s">
        <v>1883</v>
      </c>
      <c r="H256" s="4" t="s">
        <v>1857</v>
      </c>
      <c r="I256" s="33">
        <v>5</v>
      </c>
      <c r="J256" s="26">
        <v>50</v>
      </c>
      <c r="K256" s="4" t="s">
        <v>1858</v>
      </c>
      <c r="M256" s="4" t="s">
        <v>1859</v>
      </c>
    </row>
    <row r="257" customHeight="1" spans="1:13">
      <c r="A257" s="26">
        <f t="shared" si="3"/>
        <v>256</v>
      </c>
      <c r="B257" s="26" t="s">
        <v>3150</v>
      </c>
      <c r="C257" s="4" t="s">
        <v>3151</v>
      </c>
      <c r="D257" s="4" t="s">
        <v>1862</v>
      </c>
      <c r="E257" s="4" t="s">
        <v>3152</v>
      </c>
      <c r="F257" s="27" t="s">
        <v>3153</v>
      </c>
      <c r="G257" s="4" t="s">
        <v>3154</v>
      </c>
      <c r="H257" s="4" t="s">
        <v>1850</v>
      </c>
      <c r="I257" s="33">
        <v>3</v>
      </c>
      <c r="J257" s="26">
        <v>100</v>
      </c>
      <c r="K257" s="4" t="s">
        <v>3155</v>
      </c>
      <c r="L257" s="4" t="s">
        <v>1886</v>
      </c>
      <c r="M257" s="4" t="s">
        <v>1887</v>
      </c>
    </row>
    <row r="258" customHeight="1" spans="1:13">
      <c r="A258" s="26">
        <f t="shared" ref="A258:A321" si="4">ROW()-1</f>
        <v>257</v>
      </c>
      <c r="B258" s="26" t="s">
        <v>3156</v>
      </c>
      <c r="C258" s="4" t="s">
        <v>3157</v>
      </c>
      <c r="D258" s="4" t="s">
        <v>1948</v>
      </c>
      <c r="E258" s="4" t="s">
        <v>3158</v>
      </c>
      <c r="F258" s="27" t="s">
        <v>3159</v>
      </c>
      <c r="G258" s="4" t="s">
        <v>3160</v>
      </c>
      <c r="H258" s="4" t="s">
        <v>1951</v>
      </c>
      <c r="I258" s="33">
        <v>5</v>
      </c>
      <c r="J258" s="26">
        <v>100</v>
      </c>
      <c r="K258" s="4" t="s">
        <v>3161</v>
      </c>
      <c r="L258" s="4" t="s">
        <v>1886</v>
      </c>
      <c r="M258" s="4" t="s">
        <v>1887</v>
      </c>
    </row>
    <row r="259" customHeight="1" spans="1:13">
      <c r="A259" s="26">
        <f t="shared" si="4"/>
        <v>258</v>
      </c>
      <c r="B259" s="26" t="s">
        <v>3162</v>
      </c>
      <c r="C259" s="4" t="s">
        <v>3163</v>
      </c>
      <c r="D259" s="4" t="s">
        <v>1868</v>
      </c>
      <c r="E259" s="4" t="s">
        <v>3164</v>
      </c>
      <c r="F259" s="27" t="s">
        <v>3165</v>
      </c>
      <c r="G259" s="4" t="s">
        <v>1996</v>
      </c>
      <c r="H259" s="4" t="s">
        <v>1857</v>
      </c>
      <c r="I259" s="33">
        <v>3</v>
      </c>
      <c r="J259" s="26">
        <v>100</v>
      </c>
      <c r="K259" s="4" t="s">
        <v>1858</v>
      </c>
      <c r="M259" s="4" t="s">
        <v>1859</v>
      </c>
    </row>
    <row r="260" customHeight="1" spans="1:13">
      <c r="A260" s="26">
        <f t="shared" si="4"/>
        <v>259</v>
      </c>
      <c r="B260" s="26" t="s">
        <v>3166</v>
      </c>
      <c r="C260" s="4" t="s">
        <v>3167</v>
      </c>
      <c r="D260" s="4" t="s">
        <v>3168</v>
      </c>
      <c r="E260" s="4" t="s">
        <v>3169</v>
      </c>
      <c r="F260" s="27" t="s">
        <v>3170</v>
      </c>
      <c r="G260" s="4" t="s">
        <v>2530</v>
      </c>
      <c r="H260" s="4" t="s">
        <v>2149</v>
      </c>
      <c r="I260" s="33">
        <v>2</v>
      </c>
      <c r="J260" s="26">
        <v>200</v>
      </c>
      <c r="K260" s="4" t="s">
        <v>1858</v>
      </c>
      <c r="M260" s="4" t="s">
        <v>1859</v>
      </c>
    </row>
    <row r="261" s="23" customFormat="1" customHeight="1" spans="1:16382">
      <c r="A261" s="40">
        <f t="shared" si="4"/>
        <v>260</v>
      </c>
      <c r="B261" s="40" t="s">
        <v>3171</v>
      </c>
      <c r="C261" s="23" t="s">
        <v>3172</v>
      </c>
      <c r="D261" s="23" t="s">
        <v>2002</v>
      </c>
      <c r="E261" s="23" t="s">
        <v>3173</v>
      </c>
      <c r="F261" s="41" t="s">
        <v>3174</v>
      </c>
      <c r="G261" s="23" t="s">
        <v>3175</v>
      </c>
      <c r="H261" s="23" t="s">
        <v>1894</v>
      </c>
      <c r="I261" s="42">
        <v>5</v>
      </c>
      <c r="J261" s="40">
        <v>100</v>
      </c>
      <c r="K261" s="23" t="s">
        <v>1858</v>
      </c>
      <c r="L261" s="23" t="s">
        <v>1886</v>
      </c>
      <c r="M261" s="23" t="s">
        <v>1887</v>
      </c>
      <c r="XFB261" s="43"/>
    </row>
    <row r="262" customHeight="1" spans="1:13">
      <c r="A262" s="26">
        <f t="shared" si="4"/>
        <v>261</v>
      </c>
      <c r="B262" s="26" t="s">
        <v>3176</v>
      </c>
      <c r="C262" s="4" t="s">
        <v>3177</v>
      </c>
      <c r="D262" s="4" t="s">
        <v>2002</v>
      </c>
      <c r="E262" s="4" t="s">
        <v>3173</v>
      </c>
      <c r="F262" s="27" t="s">
        <v>3174</v>
      </c>
      <c r="G262" s="4" t="s">
        <v>3178</v>
      </c>
      <c r="H262" s="4" t="s">
        <v>1894</v>
      </c>
      <c r="I262" s="33">
        <v>5</v>
      </c>
      <c r="J262" s="26">
        <v>70</v>
      </c>
      <c r="K262" s="4" t="s">
        <v>1858</v>
      </c>
      <c r="L262" s="4" t="s">
        <v>1886</v>
      </c>
      <c r="M262" s="4" t="s">
        <v>1887</v>
      </c>
    </row>
    <row r="263" customHeight="1" spans="1:13">
      <c r="A263" s="26">
        <f t="shared" si="4"/>
        <v>262</v>
      </c>
      <c r="B263" s="26" t="s">
        <v>3179</v>
      </c>
      <c r="C263" s="4" t="s">
        <v>3180</v>
      </c>
      <c r="D263" s="4" t="s">
        <v>2002</v>
      </c>
      <c r="E263" s="4" t="s">
        <v>3181</v>
      </c>
      <c r="F263" s="27" t="s">
        <v>3182</v>
      </c>
      <c r="G263" s="4" t="s">
        <v>1856</v>
      </c>
      <c r="H263" s="4" t="s">
        <v>1857</v>
      </c>
      <c r="I263" s="33">
        <v>5</v>
      </c>
      <c r="J263" s="26">
        <v>50</v>
      </c>
      <c r="K263" s="4" t="s">
        <v>1858</v>
      </c>
      <c r="M263" s="4" t="s">
        <v>1859</v>
      </c>
    </row>
    <row r="264" customHeight="1" spans="1:13">
      <c r="A264" s="26">
        <f t="shared" si="4"/>
        <v>263</v>
      </c>
      <c r="B264" s="26" t="s">
        <v>3183</v>
      </c>
      <c r="C264" s="4" t="s">
        <v>3184</v>
      </c>
      <c r="D264" s="4" t="s">
        <v>2301</v>
      </c>
      <c r="E264" s="4" t="s">
        <v>3185</v>
      </c>
      <c r="F264" s="27" t="s">
        <v>3186</v>
      </c>
      <c r="G264" s="4" t="s">
        <v>3187</v>
      </c>
      <c r="H264" s="4" t="s">
        <v>1857</v>
      </c>
      <c r="I264" s="33">
        <v>5</v>
      </c>
      <c r="J264" s="26">
        <v>200</v>
      </c>
      <c r="K264" s="4" t="s">
        <v>1858</v>
      </c>
      <c r="M264" s="4" t="s">
        <v>1859</v>
      </c>
    </row>
    <row r="265" customHeight="1" spans="1:13">
      <c r="A265" s="26">
        <f t="shared" si="4"/>
        <v>264</v>
      </c>
      <c r="B265" s="26" t="s">
        <v>3188</v>
      </c>
      <c r="C265" s="4" t="s">
        <v>3189</v>
      </c>
      <c r="D265" s="4" t="s">
        <v>3190</v>
      </c>
      <c r="E265" s="4" t="s">
        <v>3191</v>
      </c>
      <c r="F265" s="27" t="s">
        <v>3192</v>
      </c>
      <c r="G265" s="4" t="s">
        <v>2048</v>
      </c>
      <c r="H265" s="4" t="s">
        <v>1857</v>
      </c>
      <c r="I265" s="33">
        <v>5</v>
      </c>
      <c r="J265" s="26">
        <v>100</v>
      </c>
      <c r="K265" s="4" t="s">
        <v>1858</v>
      </c>
      <c r="M265" s="4" t="s">
        <v>1859</v>
      </c>
    </row>
    <row r="266" customHeight="1" spans="1:13">
      <c r="A266" s="26">
        <f t="shared" si="4"/>
        <v>265</v>
      </c>
      <c r="B266" s="26" t="s">
        <v>3193</v>
      </c>
      <c r="C266" s="4" t="s">
        <v>3194</v>
      </c>
      <c r="D266" s="4" t="s">
        <v>2498</v>
      </c>
      <c r="E266" s="4" t="s">
        <v>3195</v>
      </c>
      <c r="F266" s="27" t="s">
        <v>3196</v>
      </c>
      <c r="G266" s="4" t="s">
        <v>3197</v>
      </c>
      <c r="H266" s="4" t="s">
        <v>2365</v>
      </c>
      <c r="I266" s="33">
        <v>4</v>
      </c>
      <c r="J266" s="26">
        <v>200</v>
      </c>
      <c r="K266" s="4" t="s">
        <v>1842</v>
      </c>
      <c r="M266" s="4" t="s">
        <v>1843</v>
      </c>
    </row>
    <row r="267" customHeight="1" spans="1:13">
      <c r="A267" s="26">
        <f t="shared" si="4"/>
        <v>266</v>
      </c>
      <c r="B267" s="26" t="s">
        <v>3198</v>
      </c>
      <c r="C267" s="4" t="s">
        <v>3199</v>
      </c>
      <c r="D267" s="4" t="s">
        <v>3200</v>
      </c>
      <c r="E267" s="4" t="s">
        <v>3201</v>
      </c>
      <c r="F267" s="27" t="s">
        <v>3202</v>
      </c>
      <c r="G267" s="4" t="s">
        <v>3203</v>
      </c>
      <c r="H267" s="4" t="s">
        <v>1884</v>
      </c>
      <c r="I267" s="33">
        <v>2</v>
      </c>
      <c r="J267" s="26">
        <v>30</v>
      </c>
      <c r="K267" s="4" t="s">
        <v>1842</v>
      </c>
      <c r="L267" s="4" t="s">
        <v>1886</v>
      </c>
      <c r="M267" s="4" t="s">
        <v>1887</v>
      </c>
    </row>
    <row r="268" customHeight="1" spans="1:13">
      <c r="A268" s="26">
        <f t="shared" si="4"/>
        <v>267</v>
      </c>
      <c r="B268" s="26" t="s">
        <v>3204</v>
      </c>
      <c r="C268" s="4" t="s">
        <v>3205</v>
      </c>
      <c r="D268" s="4" t="s">
        <v>2307</v>
      </c>
      <c r="E268" s="4" t="s">
        <v>3206</v>
      </c>
      <c r="F268" s="27" t="s">
        <v>3207</v>
      </c>
      <c r="G268" s="4" t="s">
        <v>1883</v>
      </c>
      <c r="H268" s="4" t="s">
        <v>2131</v>
      </c>
      <c r="I268" s="33">
        <v>5</v>
      </c>
      <c r="J268" s="26">
        <v>150</v>
      </c>
      <c r="K268" s="4" t="s">
        <v>1842</v>
      </c>
      <c r="M268" s="4" t="s">
        <v>1843</v>
      </c>
    </row>
    <row r="269" customHeight="1" spans="1:13">
      <c r="A269" s="26">
        <f t="shared" si="4"/>
        <v>268</v>
      </c>
      <c r="B269" s="26" t="s">
        <v>3208</v>
      </c>
      <c r="C269" s="4" t="s">
        <v>3209</v>
      </c>
      <c r="D269" s="4" t="s">
        <v>3210</v>
      </c>
      <c r="E269" s="4" t="s">
        <v>3211</v>
      </c>
      <c r="F269" s="27" t="s">
        <v>3212</v>
      </c>
      <c r="G269" s="4" t="s">
        <v>3213</v>
      </c>
      <c r="H269" s="4" t="s">
        <v>1894</v>
      </c>
      <c r="I269" s="33">
        <v>5</v>
      </c>
      <c r="J269" s="26">
        <v>50</v>
      </c>
      <c r="K269" s="4" t="s">
        <v>3214</v>
      </c>
      <c r="L269" s="4" t="s">
        <v>1886</v>
      </c>
      <c r="M269" s="4" t="s">
        <v>1887</v>
      </c>
    </row>
    <row r="270" customHeight="1" spans="1:13">
      <c r="A270" s="26">
        <f t="shared" si="4"/>
        <v>269</v>
      </c>
      <c r="B270" s="26" t="s">
        <v>3215</v>
      </c>
      <c r="C270" s="4" t="s">
        <v>3216</v>
      </c>
      <c r="D270" s="4" t="s">
        <v>3217</v>
      </c>
      <c r="E270" s="4" t="s">
        <v>3218</v>
      </c>
      <c r="F270" s="27" t="s">
        <v>3219</v>
      </c>
      <c r="G270" s="4" t="s">
        <v>3220</v>
      </c>
      <c r="H270" s="4" t="s">
        <v>1857</v>
      </c>
      <c r="I270" s="33">
        <v>4</v>
      </c>
      <c r="J270" s="26">
        <v>80</v>
      </c>
      <c r="K270" s="4" t="s">
        <v>1858</v>
      </c>
      <c r="M270" s="4" t="s">
        <v>1859</v>
      </c>
    </row>
    <row r="271" customHeight="1" spans="1:13">
      <c r="A271" s="26">
        <f t="shared" si="4"/>
        <v>270</v>
      </c>
      <c r="B271" s="26" t="s">
        <v>3221</v>
      </c>
      <c r="C271" s="4" t="s">
        <v>3222</v>
      </c>
      <c r="D271" s="4" t="s">
        <v>2307</v>
      </c>
      <c r="E271" s="4" t="s">
        <v>3223</v>
      </c>
      <c r="F271" s="27" t="s">
        <v>3224</v>
      </c>
      <c r="G271" s="4" t="s">
        <v>3225</v>
      </c>
      <c r="H271" s="4" t="s">
        <v>2311</v>
      </c>
      <c r="I271" s="33">
        <v>3</v>
      </c>
      <c r="J271" s="26">
        <v>20</v>
      </c>
      <c r="K271" s="4" t="s">
        <v>1858</v>
      </c>
      <c r="M271" s="4" t="s">
        <v>1859</v>
      </c>
    </row>
    <row r="272" customHeight="1" spans="1:13">
      <c r="A272" s="26">
        <f t="shared" si="4"/>
        <v>271</v>
      </c>
      <c r="B272" s="26" t="s">
        <v>3226</v>
      </c>
      <c r="C272" s="4" t="s">
        <v>3227</v>
      </c>
      <c r="D272" s="4" t="s">
        <v>2095</v>
      </c>
      <c r="E272" s="4" t="s">
        <v>3228</v>
      </c>
      <c r="F272" s="27" t="s">
        <v>3229</v>
      </c>
      <c r="G272" s="4" t="s">
        <v>3230</v>
      </c>
      <c r="H272" s="4" t="s">
        <v>2099</v>
      </c>
      <c r="I272" s="33">
        <v>3</v>
      </c>
      <c r="J272" s="26">
        <v>40</v>
      </c>
      <c r="K272" s="4" t="s">
        <v>3231</v>
      </c>
      <c r="L272" s="4" t="s">
        <v>1886</v>
      </c>
      <c r="M272" s="4" t="s">
        <v>1887</v>
      </c>
    </row>
    <row r="273" customHeight="1" spans="1:13">
      <c r="A273" s="26">
        <f t="shared" si="4"/>
        <v>272</v>
      </c>
      <c r="B273" s="26" t="s">
        <v>3232</v>
      </c>
      <c r="C273" s="4" t="s">
        <v>3233</v>
      </c>
      <c r="D273" s="4" t="s">
        <v>2161</v>
      </c>
      <c r="E273" s="4" t="s">
        <v>3234</v>
      </c>
      <c r="F273" s="27" t="s">
        <v>3235</v>
      </c>
      <c r="G273" s="4" t="s">
        <v>3236</v>
      </c>
      <c r="H273" s="4" t="s">
        <v>1884</v>
      </c>
      <c r="I273" s="33">
        <v>5</v>
      </c>
      <c r="J273" s="26">
        <v>140</v>
      </c>
      <c r="K273" s="4" t="s">
        <v>1858</v>
      </c>
      <c r="L273" s="4" t="s">
        <v>1886</v>
      </c>
      <c r="M273" s="4" t="s">
        <v>1887</v>
      </c>
    </row>
    <row r="274" customHeight="1" spans="1:13">
      <c r="A274" s="26">
        <f t="shared" si="4"/>
        <v>273</v>
      </c>
      <c r="B274" s="26" t="s">
        <v>3237</v>
      </c>
      <c r="C274" s="4" t="s">
        <v>3238</v>
      </c>
      <c r="D274" s="4" t="s">
        <v>3200</v>
      </c>
      <c r="E274" s="4" t="s">
        <v>3239</v>
      </c>
      <c r="F274" s="27" t="s">
        <v>3240</v>
      </c>
      <c r="G274" s="4" t="s">
        <v>3241</v>
      </c>
      <c r="H274" s="4" t="s">
        <v>1884</v>
      </c>
      <c r="I274" s="33">
        <v>2</v>
      </c>
      <c r="J274" s="26">
        <v>100</v>
      </c>
      <c r="K274" s="4" t="s">
        <v>1858</v>
      </c>
      <c r="M274" s="4" t="s">
        <v>1859</v>
      </c>
    </row>
    <row r="275" customHeight="1" spans="1:13">
      <c r="A275" s="26">
        <f t="shared" si="4"/>
        <v>274</v>
      </c>
      <c r="B275" s="26" t="s">
        <v>3242</v>
      </c>
      <c r="C275" s="4" t="s">
        <v>3243</v>
      </c>
      <c r="D275" s="4" t="s">
        <v>3147</v>
      </c>
      <c r="E275" s="4" t="s">
        <v>3244</v>
      </c>
      <c r="F275" s="27" t="s">
        <v>3245</v>
      </c>
      <c r="G275" s="4" t="s">
        <v>3246</v>
      </c>
      <c r="H275" s="4" t="s">
        <v>1857</v>
      </c>
      <c r="I275" s="33">
        <v>5</v>
      </c>
      <c r="J275" s="26">
        <v>120</v>
      </c>
      <c r="K275" s="4" t="s">
        <v>1842</v>
      </c>
      <c r="M275" s="4" t="s">
        <v>1843</v>
      </c>
    </row>
    <row r="276" customHeight="1" spans="1:13">
      <c r="A276" s="26">
        <f t="shared" si="4"/>
        <v>275</v>
      </c>
      <c r="B276" s="26" t="s">
        <v>3247</v>
      </c>
      <c r="C276" s="4" t="s">
        <v>3248</v>
      </c>
      <c r="D276" s="4" t="s">
        <v>3249</v>
      </c>
      <c r="E276" s="4" t="s">
        <v>3250</v>
      </c>
      <c r="F276" s="27" t="s">
        <v>3251</v>
      </c>
      <c r="G276" s="4" t="s">
        <v>3252</v>
      </c>
      <c r="H276" s="4" t="s">
        <v>2018</v>
      </c>
      <c r="I276" s="33">
        <v>5</v>
      </c>
      <c r="J276" s="26">
        <v>100</v>
      </c>
      <c r="K276" s="4" t="s">
        <v>1858</v>
      </c>
      <c r="L276" s="4" t="s">
        <v>1886</v>
      </c>
      <c r="M276" s="4" t="s">
        <v>1887</v>
      </c>
    </row>
    <row r="277" customHeight="1" spans="1:13">
      <c r="A277" s="26">
        <f t="shared" si="4"/>
        <v>276</v>
      </c>
      <c r="B277" s="26" t="s">
        <v>3253</v>
      </c>
      <c r="C277" s="4" t="s">
        <v>3254</v>
      </c>
      <c r="D277" s="4" t="s">
        <v>3255</v>
      </c>
      <c r="E277" s="4" t="s">
        <v>3256</v>
      </c>
      <c r="F277" s="27" t="s">
        <v>3257</v>
      </c>
      <c r="G277" s="4" t="s">
        <v>3258</v>
      </c>
      <c r="H277" s="4" t="s">
        <v>1857</v>
      </c>
      <c r="I277" s="33">
        <v>5</v>
      </c>
      <c r="J277" s="26">
        <v>200</v>
      </c>
      <c r="K277" s="4" t="s">
        <v>1858</v>
      </c>
      <c r="M277" s="4" t="s">
        <v>1859</v>
      </c>
    </row>
    <row r="278" customHeight="1" spans="1:13">
      <c r="A278" s="26">
        <f t="shared" si="4"/>
        <v>277</v>
      </c>
      <c r="B278" s="26" t="s">
        <v>3259</v>
      </c>
      <c r="C278" s="4" t="s">
        <v>3260</v>
      </c>
      <c r="D278" s="4" t="s">
        <v>2183</v>
      </c>
      <c r="E278" s="4" t="s">
        <v>3261</v>
      </c>
      <c r="F278" s="27" t="s">
        <v>3262</v>
      </c>
      <c r="G278" s="4" t="s">
        <v>3263</v>
      </c>
      <c r="H278" s="4" t="s">
        <v>2099</v>
      </c>
      <c r="I278" s="33">
        <v>4</v>
      </c>
      <c r="J278" s="26">
        <v>60</v>
      </c>
      <c r="K278" s="4" t="s">
        <v>1858</v>
      </c>
      <c r="M278" s="4" t="s">
        <v>1859</v>
      </c>
    </row>
    <row r="279" customHeight="1" spans="1:13">
      <c r="A279" s="26">
        <f t="shared" si="4"/>
        <v>278</v>
      </c>
      <c r="B279" s="26" t="s">
        <v>3264</v>
      </c>
      <c r="C279" s="4" t="s">
        <v>3265</v>
      </c>
      <c r="D279" s="4" t="s">
        <v>2095</v>
      </c>
      <c r="E279" s="4" t="s">
        <v>3266</v>
      </c>
      <c r="F279" s="27" t="s">
        <v>3267</v>
      </c>
      <c r="G279" s="4" t="s">
        <v>2701</v>
      </c>
      <c r="H279" s="4" t="s">
        <v>2099</v>
      </c>
      <c r="I279" s="33">
        <v>2</v>
      </c>
      <c r="J279" s="26">
        <v>50</v>
      </c>
      <c r="K279" s="4" t="s">
        <v>3268</v>
      </c>
      <c r="L279" s="4" t="s">
        <v>1886</v>
      </c>
      <c r="M279" s="4" t="s">
        <v>1887</v>
      </c>
    </row>
    <row r="280" customHeight="1" spans="1:13">
      <c r="A280" s="26">
        <f t="shared" si="4"/>
        <v>279</v>
      </c>
      <c r="B280" s="26" t="s">
        <v>3269</v>
      </c>
      <c r="C280" s="4" t="s">
        <v>3270</v>
      </c>
      <c r="D280" s="4" t="s">
        <v>2008</v>
      </c>
      <c r="E280" s="4" t="s">
        <v>3271</v>
      </c>
      <c r="F280" s="27" t="s">
        <v>3272</v>
      </c>
      <c r="G280" s="4" t="s">
        <v>3273</v>
      </c>
      <c r="H280" s="4" t="s">
        <v>1857</v>
      </c>
      <c r="I280" s="33">
        <v>2</v>
      </c>
      <c r="J280" s="26">
        <v>90</v>
      </c>
      <c r="K280" s="4" t="s">
        <v>1858</v>
      </c>
      <c r="L280" s="4" t="s">
        <v>1886</v>
      </c>
      <c r="M280" s="4" t="s">
        <v>1887</v>
      </c>
    </row>
    <row r="281" customHeight="1" spans="1:13">
      <c r="A281" s="26">
        <f t="shared" si="4"/>
        <v>280</v>
      </c>
      <c r="B281" s="26" t="s">
        <v>3274</v>
      </c>
      <c r="C281" s="4" t="s">
        <v>3275</v>
      </c>
      <c r="D281" s="4" t="s">
        <v>2095</v>
      </c>
      <c r="E281" s="4" t="s">
        <v>3276</v>
      </c>
      <c r="F281" s="27" t="s">
        <v>3277</v>
      </c>
      <c r="G281" s="4" t="s">
        <v>2259</v>
      </c>
      <c r="H281" s="4" t="s">
        <v>2099</v>
      </c>
      <c r="I281" s="33">
        <v>3</v>
      </c>
      <c r="J281" s="26">
        <v>50</v>
      </c>
      <c r="K281" s="4" t="s">
        <v>1858</v>
      </c>
      <c r="M281" s="4" t="s">
        <v>1859</v>
      </c>
    </row>
    <row r="282" customHeight="1" spans="1:13">
      <c r="A282" s="26">
        <f t="shared" si="4"/>
        <v>281</v>
      </c>
      <c r="B282" s="26" t="s">
        <v>3278</v>
      </c>
      <c r="C282" s="4" t="s">
        <v>3279</v>
      </c>
      <c r="D282" s="4" t="s">
        <v>3280</v>
      </c>
      <c r="E282" s="4" t="s">
        <v>3281</v>
      </c>
      <c r="F282" s="27" t="s">
        <v>3282</v>
      </c>
      <c r="G282" s="4" t="s">
        <v>2205</v>
      </c>
      <c r="H282" s="4" t="s">
        <v>1857</v>
      </c>
      <c r="I282" s="33">
        <v>5</v>
      </c>
      <c r="J282" s="26">
        <v>500</v>
      </c>
      <c r="K282" s="4" t="s">
        <v>1858</v>
      </c>
      <c r="M282" s="4" t="s">
        <v>1859</v>
      </c>
    </row>
    <row r="283" customHeight="1" spans="1:13">
      <c r="A283" s="26">
        <f t="shared" si="4"/>
        <v>282</v>
      </c>
      <c r="B283" s="26" t="s">
        <v>3283</v>
      </c>
      <c r="C283" s="4" t="s">
        <v>3284</v>
      </c>
      <c r="D283" s="4" t="s">
        <v>2326</v>
      </c>
      <c r="E283" s="4" t="s">
        <v>3281</v>
      </c>
      <c r="F283" s="27" t="s">
        <v>3282</v>
      </c>
      <c r="G283" s="4" t="s">
        <v>2757</v>
      </c>
      <c r="H283" s="4" t="s">
        <v>1857</v>
      </c>
      <c r="I283" s="33">
        <v>5</v>
      </c>
      <c r="J283" s="26">
        <v>500</v>
      </c>
      <c r="K283" s="4" t="s">
        <v>1858</v>
      </c>
      <c r="M283" s="4" t="s">
        <v>1859</v>
      </c>
    </row>
    <row r="284" customHeight="1" spans="1:13">
      <c r="A284" s="26">
        <f t="shared" si="4"/>
        <v>283</v>
      </c>
      <c r="B284" s="26" t="s">
        <v>3285</v>
      </c>
      <c r="C284" s="4" t="s">
        <v>3286</v>
      </c>
      <c r="D284" s="4" t="s">
        <v>1874</v>
      </c>
      <c r="E284" s="4" t="s">
        <v>3287</v>
      </c>
      <c r="F284" s="27" t="s">
        <v>3288</v>
      </c>
      <c r="G284" s="4" t="s">
        <v>3213</v>
      </c>
      <c r="H284" s="4" t="s">
        <v>1841</v>
      </c>
      <c r="I284" s="33">
        <v>5</v>
      </c>
      <c r="J284" s="26">
        <v>200</v>
      </c>
      <c r="K284" s="4" t="s">
        <v>1858</v>
      </c>
      <c r="M284" s="4" t="s">
        <v>1859</v>
      </c>
    </row>
    <row r="285" customHeight="1" spans="1:13">
      <c r="A285" s="26">
        <f t="shared" si="4"/>
        <v>284</v>
      </c>
      <c r="B285" s="26" t="s">
        <v>3289</v>
      </c>
      <c r="C285" s="4" t="s">
        <v>3290</v>
      </c>
      <c r="D285" s="4" t="s">
        <v>3291</v>
      </c>
      <c r="E285" s="4" t="s">
        <v>3292</v>
      </c>
      <c r="F285" s="27" t="s">
        <v>3293</v>
      </c>
      <c r="G285" s="4" t="s">
        <v>3294</v>
      </c>
      <c r="H285" s="4" t="s">
        <v>1857</v>
      </c>
      <c r="I285" s="33">
        <v>5</v>
      </c>
      <c r="J285" s="26">
        <v>80</v>
      </c>
      <c r="K285" s="4" t="s">
        <v>3295</v>
      </c>
      <c r="L285" s="4" t="s">
        <v>1886</v>
      </c>
      <c r="M285" s="4" t="s">
        <v>1887</v>
      </c>
    </row>
    <row r="286" customHeight="1" spans="1:13">
      <c r="A286" s="26">
        <f t="shared" si="4"/>
        <v>285</v>
      </c>
      <c r="B286" s="26" t="s">
        <v>3296</v>
      </c>
      <c r="C286" s="4" t="s">
        <v>3297</v>
      </c>
      <c r="D286" s="4" t="s">
        <v>3298</v>
      </c>
      <c r="E286" s="4" t="s">
        <v>3299</v>
      </c>
      <c r="F286" s="27" t="s">
        <v>3300</v>
      </c>
      <c r="G286" s="4" t="s">
        <v>3301</v>
      </c>
      <c r="H286" s="4" t="s">
        <v>1857</v>
      </c>
      <c r="I286" s="33">
        <v>5</v>
      </c>
      <c r="J286" s="26">
        <v>150</v>
      </c>
      <c r="K286" s="4" t="s">
        <v>3302</v>
      </c>
      <c r="L286" s="4" t="s">
        <v>1886</v>
      </c>
      <c r="M286" s="4" t="s">
        <v>1887</v>
      </c>
    </row>
    <row r="287" customHeight="1" spans="1:13">
      <c r="A287" s="26">
        <f t="shared" si="4"/>
        <v>286</v>
      </c>
      <c r="B287" s="26" t="s">
        <v>3303</v>
      </c>
      <c r="C287" s="4" t="s">
        <v>3304</v>
      </c>
      <c r="D287" s="4" t="s">
        <v>3291</v>
      </c>
      <c r="E287" s="4" t="s">
        <v>3305</v>
      </c>
      <c r="F287" s="27" t="s">
        <v>3306</v>
      </c>
      <c r="G287" s="4" t="s">
        <v>3307</v>
      </c>
      <c r="H287" s="4" t="s">
        <v>1857</v>
      </c>
      <c r="I287" s="33">
        <v>2</v>
      </c>
      <c r="J287" s="26">
        <v>100</v>
      </c>
      <c r="K287" s="4" t="s">
        <v>3308</v>
      </c>
      <c r="L287" s="4" t="s">
        <v>1886</v>
      </c>
      <c r="M287" s="4" t="s">
        <v>1887</v>
      </c>
    </row>
    <row r="288" customHeight="1" spans="1:13">
      <c r="A288" s="26">
        <f t="shared" si="4"/>
        <v>287</v>
      </c>
      <c r="B288" s="26" t="s">
        <v>3309</v>
      </c>
      <c r="C288" s="4" t="s">
        <v>3310</v>
      </c>
      <c r="D288" s="4" t="s">
        <v>2224</v>
      </c>
      <c r="E288" s="4" t="s">
        <v>3311</v>
      </c>
      <c r="F288" s="27" t="s">
        <v>3312</v>
      </c>
      <c r="G288" s="4" t="s">
        <v>3313</v>
      </c>
      <c r="H288" s="4" t="s">
        <v>1919</v>
      </c>
      <c r="I288" s="33">
        <v>5</v>
      </c>
      <c r="J288" s="26">
        <v>100</v>
      </c>
      <c r="K288" s="4" t="s">
        <v>1858</v>
      </c>
      <c r="L288" s="4" t="s">
        <v>1886</v>
      </c>
      <c r="M288" s="4" t="s">
        <v>1887</v>
      </c>
    </row>
    <row r="289" customHeight="1" spans="1:13">
      <c r="A289" s="26">
        <f t="shared" si="4"/>
        <v>288</v>
      </c>
      <c r="B289" s="26" t="s">
        <v>3314</v>
      </c>
      <c r="C289" s="4" t="s">
        <v>3315</v>
      </c>
      <c r="D289" s="4" t="s">
        <v>2202</v>
      </c>
      <c r="E289" s="4" t="s">
        <v>3316</v>
      </c>
      <c r="F289" s="27" t="s">
        <v>3317</v>
      </c>
      <c r="G289" s="4" t="s">
        <v>2583</v>
      </c>
      <c r="H289" s="4" t="s">
        <v>1857</v>
      </c>
      <c r="I289" s="33">
        <v>5</v>
      </c>
      <c r="J289" s="26">
        <v>150</v>
      </c>
      <c r="K289" s="4" t="s">
        <v>1858</v>
      </c>
      <c r="L289" s="4" t="s">
        <v>3318</v>
      </c>
      <c r="M289" s="4" t="s">
        <v>1859</v>
      </c>
    </row>
    <row r="290" customHeight="1" spans="1:13">
      <c r="A290" s="26">
        <f t="shared" si="4"/>
        <v>289</v>
      </c>
      <c r="B290" s="26" t="s">
        <v>3319</v>
      </c>
      <c r="C290" s="4" t="s">
        <v>3320</v>
      </c>
      <c r="D290" s="4" t="s">
        <v>3321</v>
      </c>
      <c r="E290" s="4" t="s">
        <v>3322</v>
      </c>
      <c r="F290" s="27" t="s">
        <v>3323</v>
      </c>
      <c r="G290" s="4" t="s">
        <v>2137</v>
      </c>
      <c r="H290" s="4" t="s">
        <v>3324</v>
      </c>
      <c r="I290" s="33">
        <v>5</v>
      </c>
      <c r="J290" s="26">
        <v>30</v>
      </c>
      <c r="K290" s="4" t="s">
        <v>1858</v>
      </c>
      <c r="L290" s="4" t="s">
        <v>1886</v>
      </c>
      <c r="M290" s="4" t="s">
        <v>1887</v>
      </c>
    </row>
    <row r="291" customHeight="1" spans="1:13">
      <c r="A291" s="26">
        <f t="shared" si="4"/>
        <v>290</v>
      </c>
      <c r="B291" s="26" t="s">
        <v>3325</v>
      </c>
      <c r="C291" s="4" t="s">
        <v>3326</v>
      </c>
      <c r="D291" s="4" t="s">
        <v>1909</v>
      </c>
      <c r="E291" s="4" t="s">
        <v>3327</v>
      </c>
      <c r="F291" s="27" t="s">
        <v>3328</v>
      </c>
      <c r="G291" s="4" t="s">
        <v>3329</v>
      </c>
      <c r="H291" s="4" t="s">
        <v>1857</v>
      </c>
      <c r="I291" s="33">
        <v>5</v>
      </c>
      <c r="J291" s="26">
        <v>100</v>
      </c>
      <c r="K291" s="4" t="s">
        <v>1842</v>
      </c>
      <c r="L291" s="4" t="s">
        <v>1886</v>
      </c>
      <c r="M291" s="4" t="s">
        <v>1887</v>
      </c>
    </row>
    <row r="292" customHeight="1" spans="1:13">
      <c r="A292" s="26">
        <f t="shared" si="4"/>
        <v>291</v>
      </c>
      <c r="B292" s="26" t="s">
        <v>3330</v>
      </c>
      <c r="C292" s="4" t="s">
        <v>3331</v>
      </c>
      <c r="D292" s="4" t="s">
        <v>1862</v>
      </c>
      <c r="E292" s="4" t="s">
        <v>3332</v>
      </c>
      <c r="F292" s="27" t="s">
        <v>3333</v>
      </c>
      <c r="G292" s="4" t="s">
        <v>3334</v>
      </c>
      <c r="H292" s="4" t="s">
        <v>1850</v>
      </c>
      <c r="I292" s="33">
        <v>4</v>
      </c>
      <c r="J292" s="26">
        <v>100</v>
      </c>
      <c r="K292" s="4" t="s">
        <v>1858</v>
      </c>
      <c r="M292" s="4" t="s">
        <v>1859</v>
      </c>
    </row>
    <row r="293" customHeight="1" spans="1:13">
      <c r="A293" s="26">
        <f t="shared" si="4"/>
        <v>292</v>
      </c>
      <c r="B293" s="26" t="s">
        <v>3335</v>
      </c>
      <c r="C293" s="4" t="s">
        <v>3336</v>
      </c>
      <c r="D293" s="4" t="s">
        <v>2202</v>
      </c>
      <c r="E293" s="4" t="s">
        <v>3337</v>
      </c>
      <c r="F293" s="27" t="s">
        <v>3338</v>
      </c>
      <c r="G293" s="4" t="s">
        <v>3339</v>
      </c>
      <c r="H293" s="4" t="s">
        <v>1857</v>
      </c>
      <c r="I293" s="33">
        <v>5</v>
      </c>
      <c r="J293" s="26">
        <v>300</v>
      </c>
      <c r="K293" s="4" t="s">
        <v>1842</v>
      </c>
      <c r="L293" s="4" t="s">
        <v>1886</v>
      </c>
      <c r="M293" s="4" t="s">
        <v>1887</v>
      </c>
    </row>
    <row r="294" customHeight="1" spans="1:13">
      <c r="A294" s="26">
        <f t="shared" si="4"/>
        <v>293</v>
      </c>
      <c r="B294" s="26" t="s">
        <v>3340</v>
      </c>
      <c r="C294" s="4" t="s">
        <v>3341</v>
      </c>
      <c r="D294" s="4" t="s">
        <v>1940</v>
      </c>
      <c r="E294" s="4" t="s">
        <v>3342</v>
      </c>
      <c r="F294" s="27" t="s">
        <v>3343</v>
      </c>
      <c r="G294" s="4" t="s">
        <v>3344</v>
      </c>
      <c r="H294" s="4" t="s">
        <v>1944</v>
      </c>
      <c r="I294" s="33">
        <v>5</v>
      </c>
      <c r="J294" s="26">
        <v>100</v>
      </c>
      <c r="K294" s="4" t="s">
        <v>3345</v>
      </c>
      <c r="L294" s="4" t="s">
        <v>1886</v>
      </c>
      <c r="M294" s="4" t="s">
        <v>1887</v>
      </c>
    </row>
    <row r="295" ht="48.75" customHeight="1" spans="1:13">
      <c r="A295" s="26">
        <f t="shared" si="4"/>
        <v>294</v>
      </c>
      <c r="B295" s="26" t="s">
        <v>3346</v>
      </c>
      <c r="C295" s="4" t="s">
        <v>3347</v>
      </c>
      <c r="D295" s="4" t="s">
        <v>3348</v>
      </c>
      <c r="E295" s="4" t="s">
        <v>3349</v>
      </c>
      <c r="F295" s="27" t="s">
        <v>3350</v>
      </c>
      <c r="G295" s="4" t="s">
        <v>3351</v>
      </c>
      <c r="H295" s="4" t="s">
        <v>1919</v>
      </c>
      <c r="I295" s="33">
        <v>3</v>
      </c>
      <c r="J295" s="26">
        <v>80</v>
      </c>
      <c r="K295" s="4" t="s">
        <v>1858</v>
      </c>
      <c r="M295" s="4" t="s">
        <v>1859</v>
      </c>
    </row>
    <row r="296" customHeight="1" spans="1:13">
      <c r="A296" s="26">
        <f t="shared" si="4"/>
        <v>295</v>
      </c>
      <c r="B296" s="26" t="s">
        <v>3352</v>
      </c>
      <c r="C296" s="4" t="s">
        <v>3353</v>
      </c>
      <c r="D296" s="4" t="s">
        <v>1874</v>
      </c>
      <c r="E296" s="4" t="s">
        <v>3354</v>
      </c>
      <c r="F296" s="27" t="s">
        <v>3355</v>
      </c>
      <c r="G296" s="4" t="s">
        <v>2986</v>
      </c>
      <c r="H296" s="4" t="s">
        <v>1841</v>
      </c>
      <c r="I296" s="33">
        <v>5</v>
      </c>
      <c r="J296" s="26">
        <v>100</v>
      </c>
      <c r="K296" s="4" t="s">
        <v>2521</v>
      </c>
      <c r="L296" s="4" t="s">
        <v>1886</v>
      </c>
      <c r="M296" s="4" t="s">
        <v>1887</v>
      </c>
    </row>
    <row r="297" customHeight="1" spans="1:13">
      <c r="A297" s="26">
        <f t="shared" si="4"/>
        <v>296</v>
      </c>
      <c r="B297" s="26" t="s">
        <v>3356</v>
      </c>
      <c r="C297" s="4" t="s">
        <v>3357</v>
      </c>
      <c r="D297" s="4" t="s">
        <v>2026</v>
      </c>
      <c r="E297" s="4" t="s">
        <v>3358</v>
      </c>
      <c r="F297" s="27" t="s">
        <v>3359</v>
      </c>
      <c r="G297" s="4" t="s">
        <v>3360</v>
      </c>
      <c r="H297" s="4" t="s">
        <v>2018</v>
      </c>
      <c r="I297" s="33">
        <v>5</v>
      </c>
      <c r="J297" s="26">
        <v>300</v>
      </c>
      <c r="K297" s="4" t="s">
        <v>1858</v>
      </c>
      <c r="L297" s="4" t="s">
        <v>1886</v>
      </c>
      <c r="M297" s="4" t="s">
        <v>1887</v>
      </c>
    </row>
    <row r="298" customHeight="1" spans="1:13">
      <c r="A298" s="26">
        <f t="shared" si="4"/>
        <v>297</v>
      </c>
      <c r="B298" s="26" t="s">
        <v>3361</v>
      </c>
      <c r="C298" s="4" t="s">
        <v>3362</v>
      </c>
      <c r="D298" s="4" t="s">
        <v>1922</v>
      </c>
      <c r="E298" s="4" t="s">
        <v>3363</v>
      </c>
      <c r="F298" s="27" t="s">
        <v>3364</v>
      </c>
      <c r="G298" s="4" t="s">
        <v>3066</v>
      </c>
      <c r="H298" s="4" t="s">
        <v>1926</v>
      </c>
      <c r="I298" s="33">
        <v>3</v>
      </c>
      <c r="J298" s="26">
        <v>100</v>
      </c>
      <c r="K298" s="4" t="s">
        <v>1858</v>
      </c>
      <c r="M298" s="4" t="s">
        <v>1859</v>
      </c>
    </row>
    <row r="299" customHeight="1" spans="1:13">
      <c r="A299" s="26">
        <f t="shared" si="4"/>
        <v>298</v>
      </c>
      <c r="B299" s="26" t="s">
        <v>3365</v>
      </c>
      <c r="C299" s="4" t="s">
        <v>3366</v>
      </c>
      <c r="D299" s="4" t="s">
        <v>1874</v>
      </c>
      <c r="E299" s="4" t="s">
        <v>3367</v>
      </c>
      <c r="F299" s="27" t="s">
        <v>3368</v>
      </c>
      <c r="G299" s="4" t="s">
        <v>3369</v>
      </c>
      <c r="H299" s="4" t="s">
        <v>1841</v>
      </c>
      <c r="I299" s="33">
        <v>5</v>
      </c>
      <c r="J299" s="26">
        <v>200</v>
      </c>
      <c r="K299" s="4" t="s">
        <v>1858</v>
      </c>
      <c r="M299" s="4" t="s">
        <v>1859</v>
      </c>
    </row>
    <row r="300" customHeight="1" spans="1:13">
      <c r="A300" s="26">
        <f t="shared" si="4"/>
        <v>299</v>
      </c>
      <c r="B300" s="26" t="s">
        <v>3370</v>
      </c>
      <c r="C300" s="4" t="s">
        <v>3371</v>
      </c>
      <c r="D300" s="4" t="s">
        <v>2095</v>
      </c>
      <c r="E300" s="4" t="s">
        <v>3372</v>
      </c>
      <c r="F300" s="27" t="s">
        <v>3373</v>
      </c>
      <c r="G300" s="4" t="s">
        <v>1925</v>
      </c>
      <c r="H300" s="4" t="s">
        <v>2099</v>
      </c>
      <c r="I300" s="33">
        <v>3</v>
      </c>
      <c r="J300" s="26">
        <v>100</v>
      </c>
      <c r="K300" s="4" t="s">
        <v>1858</v>
      </c>
      <c r="L300" s="4" t="s">
        <v>1886</v>
      </c>
      <c r="M300" s="4" t="s">
        <v>1887</v>
      </c>
    </row>
    <row r="301" customHeight="1" spans="1:13">
      <c r="A301" s="26">
        <f t="shared" si="4"/>
        <v>300</v>
      </c>
      <c r="B301" s="26" t="s">
        <v>3374</v>
      </c>
      <c r="C301" s="4" t="s">
        <v>3375</v>
      </c>
      <c r="D301" s="4" t="s">
        <v>2102</v>
      </c>
      <c r="E301" s="4" t="s">
        <v>3376</v>
      </c>
      <c r="F301" s="27" t="s">
        <v>3377</v>
      </c>
      <c r="G301" s="4" t="s">
        <v>3378</v>
      </c>
      <c r="H301" s="4" t="s">
        <v>1841</v>
      </c>
      <c r="I301" s="33">
        <v>4</v>
      </c>
      <c r="J301" s="26">
        <v>200</v>
      </c>
      <c r="K301" s="4" t="s">
        <v>3379</v>
      </c>
      <c r="L301" s="4" t="s">
        <v>1886</v>
      </c>
      <c r="M301" s="4" t="s">
        <v>1887</v>
      </c>
    </row>
    <row r="302" customHeight="1" spans="1:13">
      <c r="A302" s="26">
        <f t="shared" si="4"/>
        <v>301</v>
      </c>
      <c r="B302" s="26" t="s">
        <v>3380</v>
      </c>
      <c r="C302" s="4" t="s">
        <v>3381</v>
      </c>
      <c r="D302" s="4" t="s">
        <v>1898</v>
      </c>
      <c r="E302" s="4" t="s">
        <v>3382</v>
      </c>
      <c r="F302" s="27" t="s">
        <v>3383</v>
      </c>
      <c r="G302" s="4" t="s">
        <v>2992</v>
      </c>
      <c r="H302" s="4" t="s">
        <v>1857</v>
      </c>
      <c r="I302" s="33">
        <v>3</v>
      </c>
      <c r="J302" s="26">
        <v>50</v>
      </c>
      <c r="K302" s="4" t="s">
        <v>1858</v>
      </c>
      <c r="L302" s="4" t="s">
        <v>1886</v>
      </c>
      <c r="M302" s="4" t="s">
        <v>1887</v>
      </c>
    </row>
    <row r="303" customHeight="1" spans="1:13">
      <c r="A303" s="26">
        <f t="shared" si="4"/>
        <v>302</v>
      </c>
      <c r="B303" s="26" t="s">
        <v>3384</v>
      </c>
      <c r="C303" s="4" t="s">
        <v>3385</v>
      </c>
      <c r="D303" s="4" t="s">
        <v>3190</v>
      </c>
      <c r="E303" s="4" t="s">
        <v>3386</v>
      </c>
      <c r="F303" s="27" t="s">
        <v>3387</v>
      </c>
      <c r="G303" s="4" t="s">
        <v>3388</v>
      </c>
      <c r="H303" s="4" t="s">
        <v>1857</v>
      </c>
      <c r="I303" s="33">
        <v>5</v>
      </c>
      <c r="J303" s="26">
        <v>120</v>
      </c>
      <c r="K303" s="4" t="s">
        <v>1858</v>
      </c>
      <c r="M303" s="4" t="s">
        <v>1859</v>
      </c>
    </row>
    <row r="304" customHeight="1" spans="1:13">
      <c r="A304" s="26">
        <f t="shared" si="4"/>
        <v>303</v>
      </c>
      <c r="B304" s="26" t="s">
        <v>3389</v>
      </c>
      <c r="C304" s="4" t="s">
        <v>3390</v>
      </c>
      <c r="D304" s="4" t="s">
        <v>3200</v>
      </c>
      <c r="E304" s="4" t="s">
        <v>3391</v>
      </c>
      <c r="F304" s="27" t="s">
        <v>3392</v>
      </c>
      <c r="G304" s="4" t="s">
        <v>3393</v>
      </c>
      <c r="H304" s="4" t="s">
        <v>1884</v>
      </c>
      <c r="I304" s="33">
        <v>5</v>
      </c>
      <c r="J304" s="26">
        <v>50</v>
      </c>
      <c r="K304" s="4" t="s">
        <v>3394</v>
      </c>
      <c r="L304" s="4" t="s">
        <v>1886</v>
      </c>
      <c r="M304" s="4" t="s">
        <v>1887</v>
      </c>
    </row>
    <row r="305" customHeight="1" spans="1:13">
      <c r="A305" s="26">
        <f t="shared" si="4"/>
        <v>304</v>
      </c>
      <c r="B305" s="26" t="s">
        <v>3395</v>
      </c>
      <c r="C305" s="4" t="s">
        <v>3396</v>
      </c>
      <c r="D305" s="4" t="s">
        <v>1975</v>
      </c>
      <c r="E305" s="4" t="s">
        <v>3397</v>
      </c>
      <c r="F305" s="27" t="s">
        <v>3398</v>
      </c>
      <c r="G305" s="4" t="s">
        <v>3399</v>
      </c>
      <c r="H305" s="4" t="s">
        <v>1894</v>
      </c>
      <c r="I305" s="33">
        <v>5</v>
      </c>
      <c r="J305" s="26">
        <v>100</v>
      </c>
      <c r="K305" s="4" t="s">
        <v>3400</v>
      </c>
      <c r="L305" s="4" t="s">
        <v>1886</v>
      </c>
      <c r="M305" s="4" t="s">
        <v>1887</v>
      </c>
    </row>
    <row r="306" customHeight="1" spans="1:13">
      <c r="A306" s="26">
        <f t="shared" si="4"/>
        <v>305</v>
      </c>
      <c r="B306" s="26" t="s">
        <v>3401</v>
      </c>
      <c r="C306" s="4" t="s">
        <v>3402</v>
      </c>
      <c r="D306" s="4" t="s">
        <v>3403</v>
      </c>
      <c r="E306" s="4" t="s">
        <v>3404</v>
      </c>
      <c r="F306" s="27" t="s">
        <v>3405</v>
      </c>
      <c r="G306" s="4" t="s">
        <v>3406</v>
      </c>
      <c r="H306" s="4" t="s">
        <v>2131</v>
      </c>
      <c r="I306" s="33">
        <v>2</v>
      </c>
      <c r="J306" s="26">
        <v>70</v>
      </c>
      <c r="K306" s="4" t="s">
        <v>1858</v>
      </c>
      <c r="M306" s="4" t="s">
        <v>1859</v>
      </c>
    </row>
    <row r="307" customHeight="1" spans="1:13">
      <c r="A307" s="26">
        <f t="shared" si="4"/>
        <v>306</v>
      </c>
      <c r="B307" s="26" t="s">
        <v>3407</v>
      </c>
      <c r="C307" s="4" t="s">
        <v>3408</v>
      </c>
      <c r="D307" s="4" t="s">
        <v>1909</v>
      </c>
      <c r="E307" s="4" t="s">
        <v>3409</v>
      </c>
      <c r="F307" s="27" t="s">
        <v>3410</v>
      </c>
      <c r="G307" s="4" t="s">
        <v>3411</v>
      </c>
      <c r="H307" s="4" t="s">
        <v>1857</v>
      </c>
      <c r="I307" s="33">
        <v>3</v>
      </c>
      <c r="J307" s="26">
        <v>150</v>
      </c>
      <c r="K307" s="4" t="s">
        <v>1858</v>
      </c>
      <c r="M307" s="4" t="s">
        <v>1859</v>
      </c>
    </row>
    <row r="308" customHeight="1" spans="1:13">
      <c r="A308" s="26">
        <f t="shared" si="4"/>
        <v>307</v>
      </c>
      <c r="B308" s="26" t="s">
        <v>3412</v>
      </c>
      <c r="C308" s="4" t="s">
        <v>3413</v>
      </c>
      <c r="D308" s="4" t="s">
        <v>2161</v>
      </c>
      <c r="E308" s="4" t="s">
        <v>3414</v>
      </c>
      <c r="F308" s="27" t="s">
        <v>3415</v>
      </c>
      <c r="G308" s="4" t="s">
        <v>2048</v>
      </c>
      <c r="H308" s="4" t="s">
        <v>1884</v>
      </c>
      <c r="I308" s="33">
        <v>5</v>
      </c>
      <c r="J308" s="26">
        <v>100</v>
      </c>
      <c r="K308" s="4" t="s">
        <v>3416</v>
      </c>
      <c r="L308" s="4" t="s">
        <v>1886</v>
      </c>
      <c r="M308" s="4" t="s">
        <v>1887</v>
      </c>
    </row>
    <row r="309" customHeight="1" spans="1:13">
      <c r="A309" s="26">
        <f t="shared" si="4"/>
        <v>308</v>
      </c>
      <c r="B309" s="26" t="s">
        <v>3417</v>
      </c>
      <c r="C309" s="4" t="s">
        <v>3418</v>
      </c>
      <c r="D309" s="4" t="s">
        <v>1898</v>
      </c>
      <c r="E309" s="4" t="s">
        <v>3419</v>
      </c>
      <c r="F309" s="27" t="s">
        <v>3420</v>
      </c>
      <c r="G309" s="4" t="s">
        <v>2425</v>
      </c>
      <c r="H309" s="4" t="s">
        <v>1857</v>
      </c>
      <c r="I309" s="33">
        <v>3</v>
      </c>
      <c r="J309" s="26">
        <v>100</v>
      </c>
      <c r="K309" s="4" t="s">
        <v>1858</v>
      </c>
      <c r="M309" s="4" t="s">
        <v>1859</v>
      </c>
    </row>
    <row r="310" customHeight="1" spans="1:13">
      <c r="A310" s="26">
        <f t="shared" si="4"/>
        <v>309</v>
      </c>
      <c r="B310" s="26" t="s">
        <v>3421</v>
      </c>
      <c r="C310" s="4" t="s">
        <v>3422</v>
      </c>
      <c r="D310" s="4" t="s">
        <v>3423</v>
      </c>
      <c r="E310" s="4" t="s">
        <v>3424</v>
      </c>
      <c r="F310" s="27" t="s">
        <v>3425</v>
      </c>
      <c r="G310" s="4" t="s">
        <v>3426</v>
      </c>
      <c r="H310" s="4" t="s">
        <v>1894</v>
      </c>
      <c r="I310" s="33">
        <v>2</v>
      </c>
      <c r="J310" s="26">
        <v>60</v>
      </c>
      <c r="K310" s="4" t="s">
        <v>1858</v>
      </c>
      <c r="M310" s="4" t="s">
        <v>1859</v>
      </c>
    </row>
    <row r="311" customHeight="1" spans="1:13">
      <c r="A311" s="26">
        <f t="shared" si="4"/>
        <v>310</v>
      </c>
      <c r="B311" s="26" t="s">
        <v>3427</v>
      </c>
      <c r="C311" s="4" t="s">
        <v>3428</v>
      </c>
      <c r="D311" s="4" t="s">
        <v>2567</v>
      </c>
      <c r="E311" s="4" t="s">
        <v>3429</v>
      </c>
      <c r="F311" s="27" t="s">
        <v>3430</v>
      </c>
      <c r="G311" s="4" t="s">
        <v>3431</v>
      </c>
      <c r="H311" s="4" t="s">
        <v>1894</v>
      </c>
      <c r="I311" s="33">
        <v>3</v>
      </c>
      <c r="J311" s="26">
        <v>100</v>
      </c>
      <c r="K311" s="4" t="s">
        <v>1858</v>
      </c>
      <c r="L311" s="4" t="s">
        <v>1886</v>
      </c>
      <c r="M311" s="4" t="s">
        <v>1887</v>
      </c>
    </row>
    <row r="312" customHeight="1" spans="1:13">
      <c r="A312" s="26">
        <f t="shared" si="4"/>
        <v>311</v>
      </c>
      <c r="B312" s="26" t="s">
        <v>3432</v>
      </c>
      <c r="C312" s="4" t="s">
        <v>3433</v>
      </c>
      <c r="D312" s="4" t="s">
        <v>1846</v>
      </c>
      <c r="E312" s="4" t="s">
        <v>3434</v>
      </c>
      <c r="F312" s="27" t="s">
        <v>3435</v>
      </c>
      <c r="G312" s="4" t="s">
        <v>3436</v>
      </c>
      <c r="H312" s="4" t="s">
        <v>1850</v>
      </c>
      <c r="I312" s="33">
        <v>3</v>
      </c>
      <c r="J312" s="26">
        <v>60</v>
      </c>
      <c r="K312" s="4" t="s">
        <v>1858</v>
      </c>
      <c r="M312" s="4" t="s">
        <v>1859</v>
      </c>
    </row>
    <row r="313" customHeight="1" spans="1:13">
      <c r="A313" s="26">
        <f t="shared" si="4"/>
        <v>312</v>
      </c>
      <c r="B313" s="26" t="s">
        <v>3437</v>
      </c>
      <c r="C313" s="4" t="s">
        <v>3438</v>
      </c>
      <c r="D313" s="4" t="s">
        <v>1846</v>
      </c>
      <c r="E313" s="4" t="s">
        <v>3434</v>
      </c>
      <c r="F313" s="27" t="s">
        <v>3435</v>
      </c>
      <c r="G313" s="4" t="s">
        <v>2417</v>
      </c>
      <c r="H313" s="4" t="s">
        <v>1850</v>
      </c>
      <c r="I313" s="33">
        <v>3</v>
      </c>
      <c r="J313" s="26">
        <v>100</v>
      </c>
      <c r="K313" s="4" t="s">
        <v>1858</v>
      </c>
      <c r="M313" s="4" t="s">
        <v>1859</v>
      </c>
    </row>
    <row r="314" customHeight="1" spans="1:13">
      <c r="A314" s="26">
        <f t="shared" si="4"/>
        <v>313</v>
      </c>
      <c r="B314" s="26" t="s">
        <v>3439</v>
      </c>
      <c r="C314" s="4" t="s">
        <v>3440</v>
      </c>
      <c r="D314" s="4" t="s">
        <v>3441</v>
      </c>
      <c r="E314" s="4" t="s">
        <v>3442</v>
      </c>
      <c r="F314" s="27" t="s">
        <v>3443</v>
      </c>
      <c r="G314" s="4" t="s">
        <v>3444</v>
      </c>
      <c r="H314" s="4" t="s">
        <v>1857</v>
      </c>
      <c r="I314" s="33">
        <v>5</v>
      </c>
      <c r="J314" s="26">
        <v>100</v>
      </c>
      <c r="K314" s="4" t="s">
        <v>3445</v>
      </c>
      <c r="L314" s="4" t="s">
        <v>1886</v>
      </c>
      <c r="M314" s="4" t="s">
        <v>1887</v>
      </c>
    </row>
    <row r="315" customHeight="1" spans="1:13">
      <c r="A315" s="26">
        <f t="shared" si="4"/>
        <v>314</v>
      </c>
      <c r="B315" s="26" t="s">
        <v>3446</v>
      </c>
      <c r="C315" s="4" t="s">
        <v>3447</v>
      </c>
      <c r="D315" s="4" t="s">
        <v>1846</v>
      </c>
      <c r="E315" s="4" t="s">
        <v>3448</v>
      </c>
      <c r="F315" s="27" t="s">
        <v>3449</v>
      </c>
      <c r="G315" s="4" t="s">
        <v>3450</v>
      </c>
      <c r="H315" s="4" t="s">
        <v>1850</v>
      </c>
      <c r="I315" s="33">
        <v>4</v>
      </c>
      <c r="J315" s="26">
        <v>150</v>
      </c>
      <c r="K315" s="4" t="s">
        <v>1858</v>
      </c>
      <c r="L315" s="4" t="s">
        <v>1886</v>
      </c>
      <c r="M315" s="4" t="s">
        <v>1887</v>
      </c>
    </row>
    <row r="316" customHeight="1" spans="1:13">
      <c r="A316" s="26">
        <f t="shared" si="4"/>
        <v>315</v>
      </c>
      <c r="B316" s="26" t="s">
        <v>3451</v>
      </c>
      <c r="C316" s="4" t="s">
        <v>3452</v>
      </c>
      <c r="D316" s="4" t="s">
        <v>1846</v>
      </c>
      <c r="E316" s="4" t="s">
        <v>3448</v>
      </c>
      <c r="F316" s="27" t="s">
        <v>3453</v>
      </c>
      <c r="G316" s="4" t="s">
        <v>1965</v>
      </c>
      <c r="H316" s="4" t="s">
        <v>1850</v>
      </c>
      <c r="I316" s="33">
        <v>5</v>
      </c>
      <c r="J316" s="26">
        <v>100</v>
      </c>
      <c r="K316" s="4" t="s">
        <v>1858</v>
      </c>
      <c r="L316" s="4" t="s">
        <v>1886</v>
      </c>
      <c r="M316" s="4" t="s">
        <v>1887</v>
      </c>
    </row>
    <row r="317" customHeight="1" spans="1:13">
      <c r="A317" s="26">
        <f t="shared" si="4"/>
        <v>316</v>
      </c>
      <c r="B317" s="26" t="s">
        <v>3454</v>
      </c>
      <c r="C317" s="4" t="s">
        <v>3455</v>
      </c>
      <c r="D317" s="4" t="s">
        <v>3456</v>
      </c>
      <c r="E317" s="4" t="s">
        <v>3457</v>
      </c>
      <c r="F317" s="27" t="s">
        <v>3458</v>
      </c>
      <c r="G317" s="4" t="s">
        <v>3459</v>
      </c>
      <c r="H317" s="4" t="s">
        <v>1884</v>
      </c>
      <c r="I317" s="33">
        <v>3</v>
      </c>
      <c r="J317" s="26">
        <v>100</v>
      </c>
      <c r="K317" s="4" t="s">
        <v>3460</v>
      </c>
      <c r="L317" s="4" t="s">
        <v>1886</v>
      </c>
      <c r="M317" s="4" t="s">
        <v>1887</v>
      </c>
    </row>
    <row r="318" customHeight="1" spans="1:13">
      <c r="A318" s="26">
        <f t="shared" si="4"/>
        <v>317</v>
      </c>
      <c r="B318" s="26" t="s">
        <v>3461</v>
      </c>
      <c r="C318" s="4" t="s">
        <v>3462</v>
      </c>
      <c r="D318" s="4" t="s">
        <v>2014</v>
      </c>
      <c r="E318" s="4" t="s">
        <v>3463</v>
      </c>
      <c r="F318" s="27" t="s">
        <v>2905</v>
      </c>
      <c r="G318" s="4" t="s">
        <v>3464</v>
      </c>
      <c r="H318" s="4" t="s">
        <v>2018</v>
      </c>
      <c r="I318" s="33">
        <v>5</v>
      </c>
      <c r="J318" s="26">
        <v>300</v>
      </c>
      <c r="K318" s="4" t="s">
        <v>1858</v>
      </c>
      <c r="L318" s="4" t="s">
        <v>1886</v>
      </c>
      <c r="M318" s="4" t="s">
        <v>1887</v>
      </c>
    </row>
    <row r="319" customHeight="1" spans="1:13">
      <c r="A319" s="26">
        <f t="shared" si="4"/>
        <v>318</v>
      </c>
      <c r="B319" s="26" t="s">
        <v>3465</v>
      </c>
      <c r="C319" s="4" t="s">
        <v>3466</v>
      </c>
      <c r="D319" s="4" t="s">
        <v>2484</v>
      </c>
      <c r="E319" s="4" t="s">
        <v>3463</v>
      </c>
      <c r="F319" s="27" t="s">
        <v>3467</v>
      </c>
      <c r="G319" s="4" t="s">
        <v>3468</v>
      </c>
      <c r="H319" s="4" t="s">
        <v>2018</v>
      </c>
      <c r="I319" s="33">
        <v>5</v>
      </c>
      <c r="J319" s="26">
        <v>200</v>
      </c>
      <c r="K319" s="4" t="s">
        <v>1858</v>
      </c>
      <c r="M319" s="4" t="s">
        <v>1859</v>
      </c>
    </row>
    <row r="320" customHeight="1" spans="1:13">
      <c r="A320" s="26">
        <f t="shared" si="4"/>
        <v>319</v>
      </c>
      <c r="B320" s="26" t="s">
        <v>3469</v>
      </c>
      <c r="C320" s="4" t="s">
        <v>3470</v>
      </c>
      <c r="D320" s="4" t="s">
        <v>2014</v>
      </c>
      <c r="E320" s="4" t="s">
        <v>3463</v>
      </c>
      <c r="F320" s="27" t="s">
        <v>3467</v>
      </c>
      <c r="G320" s="4" t="s">
        <v>3471</v>
      </c>
      <c r="H320" s="4" t="s">
        <v>2018</v>
      </c>
      <c r="I320" s="33">
        <v>5</v>
      </c>
      <c r="J320" s="26">
        <v>500</v>
      </c>
      <c r="K320" s="4" t="s">
        <v>1842</v>
      </c>
      <c r="M320" s="4" t="s">
        <v>1843</v>
      </c>
    </row>
    <row r="321" customHeight="1" spans="1:13">
      <c r="A321" s="26">
        <f t="shared" si="4"/>
        <v>320</v>
      </c>
      <c r="B321" s="26" t="s">
        <v>3472</v>
      </c>
      <c r="C321" s="4" t="s">
        <v>3473</v>
      </c>
      <c r="D321" s="4" t="s">
        <v>1975</v>
      </c>
      <c r="E321" s="4" t="s">
        <v>3474</v>
      </c>
      <c r="F321" s="27" t="s">
        <v>3475</v>
      </c>
      <c r="G321" s="4" t="s">
        <v>3476</v>
      </c>
      <c r="H321" s="4" t="s">
        <v>1894</v>
      </c>
      <c r="I321" s="33">
        <v>3</v>
      </c>
      <c r="J321" s="26">
        <v>50</v>
      </c>
      <c r="K321" s="4" t="s">
        <v>1858</v>
      </c>
      <c r="M321" s="4" t="s">
        <v>1859</v>
      </c>
    </row>
    <row r="322" customHeight="1" spans="1:13">
      <c r="A322" s="26">
        <f t="shared" ref="A322:A385" si="5">ROW()-1</f>
        <v>321</v>
      </c>
      <c r="B322" s="26" t="s">
        <v>3477</v>
      </c>
      <c r="C322" s="4" t="s">
        <v>3478</v>
      </c>
      <c r="D322" s="4" t="s">
        <v>2073</v>
      </c>
      <c r="E322" s="4" t="s">
        <v>3479</v>
      </c>
      <c r="F322" s="27" t="s">
        <v>3480</v>
      </c>
      <c r="G322" s="4" t="s">
        <v>3481</v>
      </c>
      <c r="H322" s="4" t="s">
        <v>1857</v>
      </c>
      <c r="I322" s="33">
        <v>5</v>
      </c>
      <c r="J322" s="26">
        <v>100</v>
      </c>
      <c r="K322" s="4" t="s">
        <v>1858</v>
      </c>
      <c r="M322" s="4" t="s">
        <v>1859</v>
      </c>
    </row>
    <row r="323" customHeight="1" spans="1:13">
      <c r="A323" s="26">
        <f t="shared" si="5"/>
        <v>322</v>
      </c>
      <c r="B323" s="26" t="s">
        <v>3482</v>
      </c>
      <c r="C323" s="4" t="s">
        <v>3483</v>
      </c>
      <c r="D323" s="4" t="s">
        <v>1837</v>
      </c>
      <c r="E323" s="4" t="s">
        <v>3484</v>
      </c>
      <c r="F323" s="27" t="s">
        <v>3485</v>
      </c>
      <c r="G323" s="4" t="s">
        <v>3486</v>
      </c>
      <c r="H323" s="4" t="s">
        <v>1841</v>
      </c>
      <c r="I323" s="33">
        <v>3</v>
      </c>
      <c r="J323" s="26">
        <v>80</v>
      </c>
      <c r="K323" s="4" t="s">
        <v>2521</v>
      </c>
      <c r="L323" s="4" t="s">
        <v>1886</v>
      </c>
      <c r="M323" s="4" t="s">
        <v>1887</v>
      </c>
    </row>
    <row r="324" customHeight="1" spans="1:13">
      <c r="A324" s="26">
        <f t="shared" si="5"/>
        <v>323</v>
      </c>
      <c r="B324" s="26" t="s">
        <v>3487</v>
      </c>
      <c r="C324" s="4" t="s">
        <v>3488</v>
      </c>
      <c r="D324" s="4" t="s">
        <v>2267</v>
      </c>
      <c r="E324" s="4" t="s">
        <v>3489</v>
      </c>
      <c r="F324" s="27" t="s">
        <v>3490</v>
      </c>
      <c r="G324" s="4" t="s">
        <v>2691</v>
      </c>
      <c r="H324" s="4" t="s">
        <v>1857</v>
      </c>
      <c r="I324" s="33">
        <v>5</v>
      </c>
      <c r="J324" s="26">
        <v>150</v>
      </c>
      <c r="K324" s="4" t="s">
        <v>3491</v>
      </c>
      <c r="L324" s="4" t="s">
        <v>1886</v>
      </c>
      <c r="M324" s="4" t="s">
        <v>1887</v>
      </c>
    </row>
    <row r="325" customHeight="1" spans="1:13">
      <c r="A325" s="26">
        <f t="shared" si="5"/>
        <v>324</v>
      </c>
      <c r="B325" s="26" t="s">
        <v>3492</v>
      </c>
      <c r="C325" s="4" t="s">
        <v>3493</v>
      </c>
      <c r="D325" s="4" t="s">
        <v>2267</v>
      </c>
      <c r="E325" s="4" t="s">
        <v>3494</v>
      </c>
      <c r="F325" s="27" t="s">
        <v>3495</v>
      </c>
      <c r="G325" s="4" t="s">
        <v>3175</v>
      </c>
      <c r="H325" s="4" t="s">
        <v>1857</v>
      </c>
      <c r="I325" s="33">
        <v>5</v>
      </c>
      <c r="J325" s="26">
        <v>150</v>
      </c>
      <c r="K325" s="4" t="s">
        <v>3496</v>
      </c>
      <c r="L325" s="4" t="s">
        <v>1886</v>
      </c>
      <c r="M325" s="4" t="s">
        <v>1887</v>
      </c>
    </row>
    <row r="326" customHeight="1" spans="1:13">
      <c r="A326" s="26">
        <f t="shared" si="5"/>
        <v>325</v>
      </c>
      <c r="B326" s="26" t="s">
        <v>3497</v>
      </c>
      <c r="C326" s="4" t="s">
        <v>3498</v>
      </c>
      <c r="D326" s="4" t="s">
        <v>1987</v>
      </c>
      <c r="E326" s="4" t="s">
        <v>3499</v>
      </c>
      <c r="F326" s="27" t="s">
        <v>3500</v>
      </c>
      <c r="G326" s="4" t="s">
        <v>3501</v>
      </c>
      <c r="H326" s="4" t="s">
        <v>1926</v>
      </c>
      <c r="I326" s="33">
        <v>4</v>
      </c>
      <c r="J326" s="26">
        <v>100</v>
      </c>
      <c r="K326" s="4" t="s">
        <v>3502</v>
      </c>
      <c r="L326" s="4" t="s">
        <v>1886</v>
      </c>
      <c r="M326" s="4" t="s">
        <v>1887</v>
      </c>
    </row>
    <row r="327" customHeight="1" spans="1:13">
      <c r="A327" s="26">
        <f t="shared" si="5"/>
        <v>326</v>
      </c>
      <c r="B327" s="26" t="s">
        <v>3503</v>
      </c>
      <c r="C327" s="4" t="s">
        <v>3504</v>
      </c>
      <c r="D327" s="4" t="s">
        <v>3200</v>
      </c>
      <c r="E327" s="4" t="s">
        <v>3505</v>
      </c>
      <c r="F327" s="27" t="s">
        <v>3506</v>
      </c>
      <c r="G327" s="4" t="s">
        <v>3507</v>
      </c>
      <c r="H327" s="4" t="s">
        <v>1884</v>
      </c>
      <c r="I327" s="33">
        <v>3</v>
      </c>
      <c r="J327" s="26">
        <v>100</v>
      </c>
      <c r="K327" s="4" t="s">
        <v>1858</v>
      </c>
      <c r="M327" s="4" t="s">
        <v>1859</v>
      </c>
    </row>
    <row r="328" customHeight="1" spans="1:13">
      <c r="A328" s="26">
        <f t="shared" si="5"/>
        <v>327</v>
      </c>
      <c r="B328" s="26" t="s">
        <v>3508</v>
      </c>
      <c r="C328" s="4" t="s">
        <v>3509</v>
      </c>
      <c r="D328" s="4" t="s">
        <v>1962</v>
      </c>
      <c r="E328" s="4" t="s">
        <v>3510</v>
      </c>
      <c r="F328" s="27" t="s">
        <v>3511</v>
      </c>
      <c r="G328" s="4" t="s">
        <v>2264</v>
      </c>
      <c r="H328" s="4" t="s">
        <v>1966</v>
      </c>
      <c r="I328" s="33">
        <v>5</v>
      </c>
      <c r="J328" s="26">
        <v>100</v>
      </c>
      <c r="K328" s="4" t="s">
        <v>1858</v>
      </c>
      <c r="M328" s="4" t="s">
        <v>1859</v>
      </c>
    </row>
    <row r="329" customHeight="1" spans="1:13">
      <c r="A329" s="26">
        <f t="shared" si="5"/>
        <v>328</v>
      </c>
      <c r="B329" s="26" t="s">
        <v>3512</v>
      </c>
      <c r="C329" s="4" t="s">
        <v>3513</v>
      </c>
      <c r="D329" s="4" t="s">
        <v>2008</v>
      </c>
      <c r="E329" s="4" t="s">
        <v>3514</v>
      </c>
      <c r="F329" s="27" t="s">
        <v>3515</v>
      </c>
      <c r="G329" s="4" t="s">
        <v>3082</v>
      </c>
      <c r="H329" s="4" t="s">
        <v>1857</v>
      </c>
      <c r="I329" s="33">
        <v>4</v>
      </c>
      <c r="J329" s="26">
        <v>500</v>
      </c>
      <c r="K329" s="4" t="s">
        <v>1858</v>
      </c>
      <c r="M329" s="4" t="s">
        <v>1859</v>
      </c>
    </row>
    <row r="330" customHeight="1" spans="1:13">
      <c r="A330" s="26">
        <f t="shared" si="5"/>
        <v>329</v>
      </c>
      <c r="B330" s="26" t="s">
        <v>3516</v>
      </c>
      <c r="C330" s="4" t="s">
        <v>3517</v>
      </c>
      <c r="D330" s="4" t="s">
        <v>2073</v>
      </c>
      <c r="E330" s="4" t="s">
        <v>3518</v>
      </c>
      <c r="F330" s="27" t="s">
        <v>3519</v>
      </c>
      <c r="G330" s="4" t="s">
        <v>3520</v>
      </c>
      <c r="H330" s="4" t="s">
        <v>1857</v>
      </c>
      <c r="I330" s="33">
        <v>5</v>
      </c>
      <c r="J330" s="26">
        <v>200</v>
      </c>
      <c r="K330" s="4" t="s">
        <v>1858</v>
      </c>
      <c r="L330" s="4" t="s">
        <v>1886</v>
      </c>
      <c r="M330" s="4" t="s">
        <v>1887</v>
      </c>
    </row>
    <row r="331" customHeight="1" spans="1:13">
      <c r="A331" s="26">
        <f t="shared" si="5"/>
        <v>330</v>
      </c>
      <c r="B331" s="26" t="s">
        <v>3521</v>
      </c>
      <c r="C331" s="4" t="s">
        <v>3522</v>
      </c>
      <c r="D331" s="4" t="s">
        <v>2484</v>
      </c>
      <c r="E331" s="4" t="s">
        <v>3523</v>
      </c>
      <c r="F331" s="27" t="s">
        <v>3524</v>
      </c>
      <c r="G331" s="4" t="s">
        <v>2893</v>
      </c>
      <c r="H331" s="4" t="s">
        <v>1857</v>
      </c>
      <c r="I331" s="33">
        <v>5</v>
      </c>
      <c r="J331" s="26">
        <v>150</v>
      </c>
      <c r="K331" s="4" t="s">
        <v>1858</v>
      </c>
      <c r="M331" s="4" t="s">
        <v>1859</v>
      </c>
    </row>
    <row r="332" customHeight="1" spans="1:13">
      <c r="A332" s="26">
        <f t="shared" si="5"/>
        <v>331</v>
      </c>
      <c r="B332" s="26" t="s">
        <v>3525</v>
      </c>
      <c r="C332" s="4" t="s">
        <v>3526</v>
      </c>
      <c r="D332" s="4" t="s">
        <v>1915</v>
      </c>
      <c r="E332" s="4" t="s">
        <v>3527</v>
      </c>
      <c r="F332" s="27" t="s">
        <v>3528</v>
      </c>
      <c r="G332" s="4" t="s">
        <v>3529</v>
      </c>
      <c r="H332" s="4" t="s">
        <v>1919</v>
      </c>
      <c r="I332" s="33">
        <v>3</v>
      </c>
      <c r="J332" s="26">
        <v>100</v>
      </c>
      <c r="K332" s="4" t="s">
        <v>1858</v>
      </c>
      <c r="M332" s="4" t="s">
        <v>1859</v>
      </c>
    </row>
    <row r="333" customHeight="1" spans="1:13">
      <c r="A333" s="26">
        <f t="shared" si="5"/>
        <v>332</v>
      </c>
      <c r="B333" s="26" t="s">
        <v>3530</v>
      </c>
      <c r="C333" s="4" t="s">
        <v>3531</v>
      </c>
      <c r="D333" s="4" t="s">
        <v>2014</v>
      </c>
      <c r="E333" s="4" t="s">
        <v>3532</v>
      </c>
      <c r="F333" s="27" t="s">
        <v>3533</v>
      </c>
      <c r="G333" s="4" t="s">
        <v>3534</v>
      </c>
      <c r="H333" s="4" t="s">
        <v>2018</v>
      </c>
      <c r="I333" s="33">
        <v>5</v>
      </c>
      <c r="J333" s="26">
        <v>300</v>
      </c>
      <c r="K333" s="4" t="s">
        <v>1858</v>
      </c>
      <c r="M333" s="4" t="s">
        <v>1859</v>
      </c>
    </row>
    <row r="334" customHeight="1" spans="1:13">
      <c r="A334" s="26">
        <f t="shared" si="5"/>
        <v>333</v>
      </c>
      <c r="B334" s="26" t="s">
        <v>3535</v>
      </c>
      <c r="C334" s="4" t="s">
        <v>3536</v>
      </c>
      <c r="D334" s="4" t="s">
        <v>1853</v>
      </c>
      <c r="E334" s="4" t="s">
        <v>3537</v>
      </c>
      <c r="F334" s="27" t="s">
        <v>3538</v>
      </c>
      <c r="G334" s="4" t="s">
        <v>2043</v>
      </c>
      <c r="H334" s="4" t="s">
        <v>1857</v>
      </c>
      <c r="I334" s="33">
        <v>5</v>
      </c>
      <c r="J334" s="26">
        <v>100</v>
      </c>
      <c r="K334" s="4" t="s">
        <v>1858</v>
      </c>
      <c r="M334" s="4" t="s">
        <v>1859</v>
      </c>
    </row>
    <row r="335" customHeight="1" spans="1:13">
      <c r="A335" s="26">
        <f t="shared" si="5"/>
        <v>334</v>
      </c>
      <c r="B335" s="26" t="s">
        <v>3539</v>
      </c>
      <c r="C335" s="4" t="s">
        <v>3540</v>
      </c>
      <c r="D335" s="4" t="s">
        <v>2026</v>
      </c>
      <c r="E335" s="4" t="s">
        <v>3541</v>
      </c>
      <c r="F335" s="27" t="s">
        <v>3542</v>
      </c>
      <c r="G335" s="4" t="s">
        <v>2402</v>
      </c>
      <c r="H335" s="4" t="s">
        <v>2018</v>
      </c>
      <c r="I335" s="33">
        <v>5</v>
      </c>
      <c r="J335" s="26">
        <v>300</v>
      </c>
      <c r="K335" s="4" t="s">
        <v>1858</v>
      </c>
      <c r="M335" s="4" t="s">
        <v>1859</v>
      </c>
    </row>
    <row r="336" customHeight="1" spans="1:13">
      <c r="A336" s="26">
        <f t="shared" si="5"/>
        <v>335</v>
      </c>
      <c r="B336" s="26" t="s">
        <v>3543</v>
      </c>
      <c r="C336" s="4" t="s">
        <v>3544</v>
      </c>
      <c r="D336" s="4" t="s">
        <v>1909</v>
      </c>
      <c r="E336" s="4" t="s">
        <v>3545</v>
      </c>
      <c r="F336" s="27" t="s">
        <v>3546</v>
      </c>
      <c r="G336" s="4" t="s">
        <v>2642</v>
      </c>
      <c r="H336" s="4" t="s">
        <v>1857</v>
      </c>
      <c r="I336" s="33">
        <v>5</v>
      </c>
      <c r="J336" s="26">
        <v>200</v>
      </c>
      <c r="K336" s="4" t="s">
        <v>1858</v>
      </c>
      <c r="M336" s="4" t="s">
        <v>1859</v>
      </c>
    </row>
    <row r="337" customHeight="1" spans="1:13">
      <c r="A337" s="26">
        <f t="shared" si="5"/>
        <v>336</v>
      </c>
      <c r="B337" s="26" t="s">
        <v>3547</v>
      </c>
      <c r="C337" s="4" t="s">
        <v>3548</v>
      </c>
      <c r="D337" s="4" t="s">
        <v>3147</v>
      </c>
      <c r="E337" s="4" t="s">
        <v>3549</v>
      </c>
      <c r="F337" s="27" t="s">
        <v>3550</v>
      </c>
      <c r="G337" s="4" t="s">
        <v>2120</v>
      </c>
      <c r="H337" s="4" t="s">
        <v>1857</v>
      </c>
      <c r="I337" s="33">
        <v>3</v>
      </c>
      <c r="J337" s="26">
        <v>100</v>
      </c>
      <c r="K337" s="4" t="s">
        <v>1858</v>
      </c>
      <c r="L337" s="4" t="s">
        <v>1886</v>
      </c>
      <c r="M337" s="4" t="s">
        <v>1887</v>
      </c>
    </row>
    <row r="338" customHeight="1" spans="1:13">
      <c r="A338" s="26">
        <f t="shared" si="5"/>
        <v>337</v>
      </c>
      <c r="B338" s="26" t="s">
        <v>3551</v>
      </c>
      <c r="C338" s="4" t="s">
        <v>3552</v>
      </c>
      <c r="D338" s="4" t="s">
        <v>3063</v>
      </c>
      <c r="E338" s="4" t="s">
        <v>3553</v>
      </c>
      <c r="F338" s="27" t="s">
        <v>3554</v>
      </c>
      <c r="G338" s="4" t="s">
        <v>3273</v>
      </c>
      <c r="H338" s="4" t="s">
        <v>1894</v>
      </c>
      <c r="I338" s="33">
        <v>2</v>
      </c>
      <c r="J338" s="26">
        <v>80</v>
      </c>
      <c r="K338" s="4" t="s">
        <v>1842</v>
      </c>
      <c r="M338" s="4" t="s">
        <v>1843</v>
      </c>
    </row>
    <row r="339" customHeight="1" spans="1:13">
      <c r="A339" s="26">
        <f t="shared" si="5"/>
        <v>338</v>
      </c>
      <c r="B339" s="26" t="s">
        <v>3555</v>
      </c>
      <c r="C339" s="4" t="s">
        <v>3556</v>
      </c>
      <c r="D339" s="4" t="s">
        <v>3403</v>
      </c>
      <c r="E339" s="4" t="s">
        <v>3557</v>
      </c>
      <c r="F339" s="27" t="s">
        <v>3558</v>
      </c>
      <c r="G339" s="4" t="s">
        <v>3559</v>
      </c>
      <c r="H339" s="4" t="s">
        <v>2131</v>
      </c>
      <c r="I339" s="33">
        <v>2</v>
      </c>
      <c r="J339" s="26">
        <v>60</v>
      </c>
      <c r="K339" s="4" t="s">
        <v>3560</v>
      </c>
      <c r="L339" s="4" t="s">
        <v>1886</v>
      </c>
      <c r="M339" s="4" t="s">
        <v>1887</v>
      </c>
    </row>
    <row r="340" customHeight="1" spans="1:13">
      <c r="A340" s="26">
        <f t="shared" si="5"/>
        <v>339</v>
      </c>
      <c r="B340" s="26" t="s">
        <v>3561</v>
      </c>
      <c r="C340" s="4" t="s">
        <v>3562</v>
      </c>
      <c r="D340" s="4" t="s">
        <v>2026</v>
      </c>
      <c r="E340" s="4" t="s">
        <v>3563</v>
      </c>
      <c r="F340" s="27" t="s">
        <v>3564</v>
      </c>
      <c r="G340" s="4" t="s">
        <v>3388</v>
      </c>
      <c r="H340" s="4" t="s">
        <v>2018</v>
      </c>
      <c r="I340" s="33">
        <v>5</v>
      </c>
      <c r="J340" s="26">
        <v>300</v>
      </c>
      <c r="K340" s="4" t="s">
        <v>1858</v>
      </c>
      <c r="M340" s="4" t="s">
        <v>1859</v>
      </c>
    </row>
    <row r="341" customHeight="1" spans="1:13">
      <c r="A341" s="26">
        <f t="shared" si="5"/>
        <v>340</v>
      </c>
      <c r="B341" s="26" t="s">
        <v>3565</v>
      </c>
      <c r="C341" s="4" t="s">
        <v>3566</v>
      </c>
      <c r="D341" s="4" t="s">
        <v>1975</v>
      </c>
      <c r="E341" s="4" t="s">
        <v>3567</v>
      </c>
      <c r="F341" s="27" t="s">
        <v>3568</v>
      </c>
      <c r="G341" s="4" t="s">
        <v>3569</v>
      </c>
      <c r="H341" s="4" t="s">
        <v>1894</v>
      </c>
      <c r="I341" s="33">
        <v>5</v>
      </c>
      <c r="J341" s="26">
        <v>100</v>
      </c>
      <c r="K341" s="4" t="s">
        <v>3570</v>
      </c>
      <c r="L341" s="4" t="s">
        <v>1886</v>
      </c>
      <c r="M341" s="4" t="s">
        <v>1887</v>
      </c>
    </row>
    <row r="342" customHeight="1" spans="1:13">
      <c r="A342" s="26">
        <f t="shared" si="5"/>
        <v>341</v>
      </c>
      <c r="B342" s="26" t="s">
        <v>3571</v>
      </c>
      <c r="C342" s="4" t="s">
        <v>3572</v>
      </c>
      <c r="D342" s="4" t="s">
        <v>2538</v>
      </c>
      <c r="E342" s="4" t="s">
        <v>3573</v>
      </c>
      <c r="F342" s="27" t="s">
        <v>3574</v>
      </c>
      <c r="G342" s="4" t="s">
        <v>3575</v>
      </c>
      <c r="H342" s="4" t="s">
        <v>1894</v>
      </c>
      <c r="I342" s="33">
        <v>3</v>
      </c>
      <c r="J342" s="26">
        <v>100</v>
      </c>
      <c r="K342" s="4" t="s">
        <v>1858</v>
      </c>
      <c r="M342" s="4" t="s">
        <v>1859</v>
      </c>
    </row>
    <row r="343" customHeight="1" spans="1:13">
      <c r="A343" s="26">
        <f t="shared" si="5"/>
        <v>342</v>
      </c>
      <c r="B343" s="26" t="s">
        <v>3576</v>
      </c>
      <c r="C343" s="4" t="s">
        <v>3577</v>
      </c>
      <c r="D343" s="4" t="s">
        <v>2026</v>
      </c>
      <c r="E343" s="4" t="s">
        <v>3578</v>
      </c>
      <c r="F343" s="27" t="s">
        <v>3579</v>
      </c>
      <c r="G343" s="4" t="s">
        <v>2137</v>
      </c>
      <c r="H343" s="4" t="s">
        <v>2018</v>
      </c>
      <c r="I343" s="33">
        <v>5</v>
      </c>
      <c r="J343" s="26">
        <v>200</v>
      </c>
      <c r="K343" s="4" t="s">
        <v>1858</v>
      </c>
      <c r="M343" s="4" t="s">
        <v>1859</v>
      </c>
    </row>
    <row r="344" customHeight="1" spans="1:13">
      <c r="A344" s="26">
        <f t="shared" si="5"/>
        <v>343</v>
      </c>
      <c r="B344" s="26" t="s">
        <v>3580</v>
      </c>
      <c r="C344" s="4" t="s">
        <v>3581</v>
      </c>
      <c r="D344" s="4" t="s">
        <v>2026</v>
      </c>
      <c r="E344" s="4" t="s">
        <v>3578</v>
      </c>
      <c r="F344" s="27" t="s">
        <v>3579</v>
      </c>
      <c r="G344" s="4" t="s">
        <v>2932</v>
      </c>
      <c r="H344" s="4" t="s">
        <v>2018</v>
      </c>
      <c r="I344" s="33">
        <v>5</v>
      </c>
      <c r="J344" s="26">
        <v>240</v>
      </c>
      <c r="K344" s="4" t="s">
        <v>1858</v>
      </c>
      <c r="M344" s="4" t="s">
        <v>1859</v>
      </c>
    </row>
    <row r="345" customHeight="1" spans="1:13">
      <c r="A345" s="26">
        <f t="shared" si="5"/>
        <v>344</v>
      </c>
      <c r="B345" s="26" t="s">
        <v>3582</v>
      </c>
      <c r="C345" s="4" t="s">
        <v>3583</v>
      </c>
      <c r="D345" s="4" t="s">
        <v>3190</v>
      </c>
      <c r="E345" s="4" t="s">
        <v>3584</v>
      </c>
      <c r="F345" s="27" t="s">
        <v>3585</v>
      </c>
      <c r="G345" s="4" t="s">
        <v>3586</v>
      </c>
      <c r="H345" s="4" t="s">
        <v>1857</v>
      </c>
      <c r="I345" s="33">
        <v>5</v>
      </c>
      <c r="J345" s="26">
        <v>300</v>
      </c>
      <c r="K345" s="4" t="s">
        <v>3587</v>
      </c>
      <c r="L345" s="4" t="s">
        <v>1886</v>
      </c>
      <c r="M345" s="4" t="s">
        <v>1887</v>
      </c>
    </row>
    <row r="346" customHeight="1" spans="1:13">
      <c r="A346" s="26">
        <f t="shared" si="5"/>
        <v>345</v>
      </c>
      <c r="B346" s="26" t="s">
        <v>3588</v>
      </c>
      <c r="C346" s="4" t="s">
        <v>3589</v>
      </c>
      <c r="D346" s="4" t="s">
        <v>1853</v>
      </c>
      <c r="E346" s="4" t="s">
        <v>3590</v>
      </c>
      <c r="F346" s="27" t="s">
        <v>3591</v>
      </c>
      <c r="G346" s="4" t="s">
        <v>3388</v>
      </c>
      <c r="H346" s="4" t="s">
        <v>1857</v>
      </c>
      <c r="I346" s="33">
        <v>5</v>
      </c>
      <c r="J346" s="26">
        <v>40</v>
      </c>
      <c r="K346" s="4" t="s">
        <v>1858</v>
      </c>
      <c r="M346" s="4" t="s">
        <v>1859</v>
      </c>
    </row>
    <row r="347" customHeight="1" spans="1:13">
      <c r="A347" s="26">
        <f t="shared" si="5"/>
        <v>346</v>
      </c>
      <c r="B347" s="26" t="s">
        <v>3592</v>
      </c>
      <c r="C347" s="4" t="s">
        <v>3593</v>
      </c>
      <c r="D347" s="4" t="s">
        <v>2014</v>
      </c>
      <c r="E347" s="4" t="s">
        <v>3594</v>
      </c>
      <c r="F347" s="27" t="s">
        <v>2905</v>
      </c>
      <c r="G347" s="4" t="s">
        <v>3595</v>
      </c>
      <c r="H347" s="4" t="s">
        <v>2018</v>
      </c>
      <c r="I347" s="33">
        <v>5</v>
      </c>
      <c r="J347" s="26">
        <v>200</v>
      </c>
      <c r="K347" s="4" t="s">
        <v>1858</v>
      </c>
      <c r="L347" s="4" t="s">
        <v>1886</v>
      </c>
      <c r="M347" s="4" t="s">
        <v>1887</v>
      </c>
    </row>
    <row r="348" customHeight="1" spans="1:13">
      <c r="A348" s="26">
        <f t="shared" si="5"/>
        <v>347</v>
      </c>
      <c r="B348" s="26" t="s">
        <v>3596</v>
      </c>
      <c r="C348" s="4" t="s">
        <v>3597</v>
      </c>
      <c r="D348" s="4" t="s">
        <v>3598</v>
      </c>
      <c r="E348" s="4" t="s">
        <v>3599</v>
      </c>
      <c r="F348" s="27" t="s">
        <v>3600</v>
      </c>
      <c r="G348" s="4" t="s">
        <v>3601</v>
      </c>
      <c r="H348" s="4" t="s">
        <v>1894</v>
      </c>
      <c r="I348" s="33">
        <v>1</v>
      </c>
      <c r="J348" s="26">
        <v>220</v>
      </c>
      <c r="K348" s="4" t="s">
        <v>1858</v>
      </c>
      <c r="L348" s="4" t="s">
        <v>1886</v>
      </c>
      <c r="M348" s="4" t="s">
        <v>1887</v>
      </c>
    </row>
    <row r="349" customHeight="1" spans="1:13">
      <c r="A349" s="26">
        <f t="shared" si="5"/>
        <v>348</v>
      </c>
      <c r="B349" s="26" t="s">
        <v>3602</v>
      </c>
      <c r="C349" s="4" t="s">
        <v>3603</v>
      </c>
      <c r="D349" s="4" t="s">
        <v>2161</v>
      </c>
      <c r="E349" s="4" t="s">
        <v>3604</v>
      </c>
      <c r="F349" s="27" t="s">
        <v>3605</v>
      </c>
      <c r="G349" s="4" t="s">
        <v>3606</v>
      </c>
      <c r="H349" s="4" t="s">
        <v>1884</v>
      </c>
      <c r="I349" s="33">
        <v>5</v>
      </c>
      <c r="J349" s="26">
        <v>150</v>
      </c>
      <c r="K349" s="4" t="s">
        <v>1858</v>
      </c>
      <c r="M349" s="4" t="s">
        <v>1859</v>
      </c>
    </row>
    <row r="350" customHeight="1" spans="1:13">
      <c r="A350" s="26">
        <f t="shared" si="5"/>
        <v>349</v>
      </c>
      <c r="B350" s="26" t="s">
        <v>3607</v>
      </c>
      <c r="C350" s="4" t="s">
        <v>3608</v>
      </c>
      <c r="D350" s="4" t="s">
        <v>2161</v>
      </c>
      <c r="E350" s="4" t="s">
        <v>3604</v>
      </c>
      <c r="F350" s="27" t="s">
        <v>3605</v>
      </c>
      <c r="G350" s="4" t="s">
        <v>3313</v>
      </c>
      <c r="H350" s="4" t="s">
        <v>1884</v>
      </c>
      <c r="I350" s="33">
        <v>5</v>
      </c>
      <c r="J350" s="26">
        <v>150</v>
      </c>
      <c r="K350" s="4" t="s">
        <v>1858</v>
      </c>
      <c r="M350" s="4" t="s">
        <v>1859</v>
      </c>
    </row>
    <row r="351" customHeight="1" spans="1:13">
      <c r="A351" s="26">
        <f t="shared" si="5"/>
        <v>350</v>
      </c>
      <c r="B351" s="26" t="s">
        <v>3609</v>
      </c>
      <c r="C351" s="4" t="s">
        <v>3610</v>
      </c>
      <c r="D351" s="4" t="s">
        <v>2008</v>
      </c>
      <c r="E351" s="4" t="s">
        <v>3611</v>
      </c>
      <c r="F351" s="27" t="s">
        <v>3612</v>
      </c>
      <c r="G351" s="4" t="s">
        <v>1883</v>
      </c>
      <c r="H351" s="4" t="s">
        <v>1857</v>
      </c>
      <c r="I351" s="33">
        <v>5</v>
      </c>
      <c r="J351" s="26">
        <v>100</v>
      </c>
      <c r="K351" s="4" t="s">
        <v>1858</v>
      </c>
      <c r="M351" s="4" t="s">
        <v>1859</v>
      </c>
    </row>
    <row r="352" customHeight="1" spans="1:13">
      <c r="A352" s="26">
        <f t="shared" si="5"/>
        <v>351</v>
      </c>
      <c r="B352" s="26" t="s">
        <v>3613</v>
      </c>
      <c r="C352" s="4" t="s">
        <v>3614</v>
      </c>
      <c r="D352" s="4" t="s">
        <v>1853</v>
      </c>
      <c r="E352" s="4" t="s">
        <v>3615</v>
      </c>
      <c r="F352" s="27" t="s">
        <v>3616</v>
      </c>
      <c r="G352" s="4" t="s">
        <v>3301</v>
      </c>
      <c r="H352" s="4" t="s">
        <v>1857</v>
      </c>
      <c r="I352" s="33">
        <v>5</v>
      </c>
      <c r="J352" s="26">
        <v>120</v>
      </c>
      <c r="K352" s="4" t="s">
        <v>1858</v>
      </c>
      <c r="M352" s="4" t="s">
        <v>1859</v>
      </c>
    </row>
    <row r="353" customHeight="1" spans="1:13">
      <c r="A353" s="26">
        <f t="shared" si="5"/>
        <v>352</v>
      </c>
      <c r="B353" s="26" t="s">
        <v>3617</v>
      </c>
      <c r="C353" s="4" t="s">
        <v>3618</v>
      </c>
      <c r="D353" s="4" t="s">
        <v>3619</v>
      </c>
      <c r="E353" s="4" t="s">
        <v>3620</v>
      </c>
      <c r="F353" s="27" t="s">
        <v>3621</v>
      </c>
      <c r="G353" s="4" t="s">
        <v>3622</v>
      </c>
      <c r="H353" s="4" t="s">
        <v>1857</v>
      </c>
      <c r="I353" s="33">
        <v>5</v>
      </c>
      <c r="J353" s="26">
        <v>50</v>
      </c>
      <c r="K353" s="4" t="s">
        <v>1858</v>
      </c>
      <c r="L353" s="4" t="s">
        <v>3623</v>
      </c>
      <c r="M353" s="4" t="s">
        <v>1859</v>
      </c>
    </row>
    <row r="354" customHeight="1" spans="1:13">
      <c r="A354" s="26">
        <f t="shared" si="5"/>
        <v>353</v>
      </c>
      <c r="B354" s="26" t="s">
        <v>3624</v>
      </c>
      <c r="C354" s="4" t="s">
        <v>3625</v>
      </c>
      <c r="D354" s="4" t="s">
        <v>1862</v>
      </c>
      <c r="E354" s="4" t="s">
        <v>3626</v>
      </c>
      <c r="F354" s="27" t="s">
        <v>3627</v>
      </c>
      <c r="G354" s="4" t="s">
        <v>2070</v>
      </c>
      <c r="H354" s="4" t="s">
        <v>2099</v>
      </c>
      <c r="I354" s="33">
        <v>5</v>
      </c>
      <c r="J354" s="26">
        <v>100</v>
      </c>
      <c r="K354" s="4" t="s">
        <v>1858</v>
      </c>
      <c r="M354" s="4" t="s">
        <v>1859</v>
      </c>
    </row>
    <row r="355" customHeight="1" spans="1:13">
      <c r="A355" s="26">
        <f t="shared" si="5"/>
        <v>354</v>
      </c>
      <c r="B355" s="26" t="s">
        <v>3628</v>
      </c>
      <c r="C355" s="4" t="s">
        <v>3629</v>
      </c>
      <c r="D355" s="4" t="s">
        <v>2014</v>
      </c>
      <c r="E355" s="4" t="s">
        <v>3630</v>
      </c>
      <c r="F355" s="27" t="s">
        <v>3631</v>
      </c>
      <c r="G355" s="4" t="s">
        <v>1883</v>
      </c>
      <c r="H355" s="4" t="s">
        <v>2018</v>
      </c>
      <c r="I355" s="33">
        <v>5</v>
      </c>
      <c r="J355" s="26">
        <v>300</v>
      </c>
      <c r="K355" s="4" t="s">
        <v>1858</v>
      </c>
      <c r="L355" s="4" t="s">
        <v>1886</v>
      </c>
      <c r="M355" s="4" t="s">
        <v>1887</v>
      </c>
    </row>
    <row r="356" customHeight="1" spans="1:13">
      <c r="A356" s="26">
        <f t="shared" si="5"/>
        <v>355</v>
      </c>
      <c r="B356" s="26" t="s">
        <v>3632</v>
      </c>
      <c r="C356" s="4" t="s">
        <v>3633</v>
      </c>
      <c r="D356" s="4" t="s">
        <v>1981</v>
      </c>
      <c r="E356" s="4" t="s">
        <v>3634</v>
      </c>
      <c r="F356" s="27" t="s">
        <v>3635</v>
      </c>
      <c r="G356" s="4" t="s">
        <v>3636</v>
      </c>
      <c r="H356" s="4" t="s">
        <v>2248</v>
      </c>
      <c r="I356" s="33">
        <v>5</v>
      </c>
      <c r="J356" s="26">
        <v>100</v>
      </c>
      <c r="K356" s="4" t="s">
        <v>3637</v>
      </c>
      <c r="L356" s="4" t="s">
        <v>1886</v>
      </c>
      <c r="M356" s="4" t="s">
        <v>1887</v>
      </c>
    </row>
    <row r="357" customHeight="1" spans="1:13">
      <c r="A357" s="26">
        <f t="shared" si="5"/>
        <v>356</v>
      </c>
      <c r="B357" s="26" t="s">
        <v>3638</v>
      </c>
      <c r="C357" s="4" t="s">
        <v>3639</v>
      </c>
      <c r="D357" s="4" t="s">
        <v>2002</v>
      </c>
      <c r="E357" s="4" t="s">
        <v>3640</v>
      </c>
      <c r="F357" s="27" t="s">
        <v>3641</v>
      </c>
      <c r="G357" s="4" t="s">
        <v>2583</v>
      </c>
      <c r="H357" s="4" t="s">
        <v>1857</v>
      </c>
      <c r="I357" s="33">
        <v>5</v>
      </c>
      <c r="J357" s="26">
        <v>150</v>
      </c>
      <c r="K357" s="4" t="s">
        <v>1858</v>
      </c>
      <c r="M357" s="4" t="s">
        <v>1859</v>
      </c>
    </row>
    <row r="358" customHeight="1" spans="1:13">
      <c r="A358" s="26">
        <f t="shared" si="5"/>
        <v>357</v>
      </c>
      <c r="B358" s="26" t="s">
        <v>3642</v>
      </c>
      <c r="C358" s="4" t="s">
        <v>3643</v>
      </c>
      <c r="D358" s="4" t="s">
        <v>2651</v>
      </c>
      <c r="E358" s="4" t="s">
        <v>3644</v>
      </c>
      <c r="F358" s="27" t="s">
        <v>3645</v>
      </c>
      <c r="G358" s="4" t="s">
        <v>3646</v>
      </c>
      <c r="H358" s="4" t="s">
        <v>1926</v>
      </c>
      <c r="I358" s="33">
        <v>3</v>
      </c>
      <c r="J358" s="26">
        <v>50</v>
      </c>
      <c r="K358" s="4" t="s">
        <v>1842</v>
      </c>
      <c r="L358" s="4" t="s">
        <v>1886</v>
      </c>
      <c r="M358" s="4" t="s">
        <v>1887</v>
      </c>
    </row>
    <row r="359" customHeight="1" spans="1:13">
      <c r="A359" s="26">
        <f t="shared" si="5"/>
        <v>358</v>
      </c>
      <c r="B359" s="26" t="s">
        <v>3647</v>
      </c>
      <c r="C359" s="4" t="s">
        <v>3648</v>
      </c>
      <c r="D359" s="4" t="s">
        <v>2002</v>
      </c>
      <c r="E359" s="4" t="s">
        <v>3649</v>
      </c>
      <c r="F359" s="27" t="s">
        <v>3650</v>
      </c>
      <c r="G359" s="4" t="s">
        <v>2942</v>
      </c>
      <c r="H359" s="4" t="s">
        <v>1857</v>
      </c>
      <c r="I359" s="33">
        <v>5</v>
      </c>
      <c r="J359" s="26">
        <v>70</v>
      </c>
      <c r="K359" s="4" t="s">
        <v>1858</v>
      </c>
      <c r="L359" s="4" t="s">
        <v>1886</v>
      </c>
      <c r="M359" s="4" t="s">
        <v>1887</v>
      </c>
    </row>
    <row r="360" customHeight="1" spans="1:13">
      <c r="A360" s="26">
        <f t="shared" si="5"/>
        <v>359</v>
      </c>
      <c r="B360" s="26" t="s">
        <v>3651</v>
      </c>
      <c r="C360" s="4" t="s">
        <v>3652</v>
      </c>
      <c r="D360" s="4" t="s">
        <v>1962</v>
      </c>
      <c r="E360" s="4" t="s">
        <v>3653</v>
      </c>
      <c r="F360" s="27" t="s">
        <v>3654</v>
      </c>
      <c r="G360" s="4" t="s">
        <v>3655</v>
      </c>
      <c r="H360" s="4" t="s">
        <v>1966</v>
      </c>
      <c r="I360" s="33">
        <v>5</v>
      </c>
      <c r="J360" s="26">
        <v>150</v>
      </c>
      <c r="K360" s="4" t="s">
        <v>1842</v>
      </c>
      <c r="M360" s="4" t="s">
        <v>1843</v>
      </c>
    </row>
    <row r="361" customHeight="1" spans="1:13">
      <c r="A361" s="26">
        <f t="shared" si="5"/>
        <v>360</v>
      </c>
      <c r="B361" s="26" t="s">
        <v>3656</v>
      </c>
      <c r="C361" s="4" t="s">
        <v>3657</v>
      </c>
      <c r="D361" s="4" t="s">
        <v>1898</v>
      </c>
      <c r="E361" s="4" t="s">
        <v>3658</v>
      </c>
      <c r="F361" s="27" t="s">
        <v>3659</v>
      </c>
      <c r="G361" s="4" t="s">
        <v>3660</v>
      </c>
      <c r="H361" s="4" t="s">
        <v>1857</v>
      </c>
      <c r="I361" s="33">
        <v>5</v>
      </c>
      <c r="J361" s="26">
        <v>100</v>
      </c>
      <c r="K361" s="4" t="s">
        <v>1858</v>
      </c>
      <c r="M361" s="4" t="s">
        <v>1859</v>
      </c>
    </row>
    <row r="362" customHeight="1" spans="1:13">
      <c r="A362" s="26">
        <f t="shared" si="5"/>
        <v>361</v>
      </c>
      <c r="B362" s="26" t="s">
        <v>3661</v>
      </c>
      <c r="C362" s="4" t="s">
        <v>3662</v>
      </c>
      <c r="D362" s="4" t="s">
        <v>1962</v>
      </c>
      <c r="E362" s="4" t="s">
        <v>3663</v>
      </c>
      <c r="F362" s="27" t="s">
        <v>3664</v>
      </c>
      <c r="G362" s="4" t="s">
        <v>3595</v>
      </c>
      <c r="H362" s="4" t="s">
        <v>1966</v>
      </c>
      <c r="I362" s="33">
        <v>5</v>
      </c>
      <c r="J362" s="26">
        <v>200</v>
      </c>
      <c r="K362" s="4" t="s">
        <v>1858</v>
      </c>
      <c r="M362" s="4" t="s">
        <v>1859</v>
      </c>
    </row>
    <row r="363" customHeight="1" spans="1:13">
      <c r="A363" s="26">
        <f t="shared" si="5"/>
        <v>362</v>
      </c>
      <c r="B363" s="26" t="s">
        <v>3665</v>
      </c>
      <c r="C363" s="4" t="s">
        <v>3666</v>
      </c>
      <c r="D363" s="4" t="s">
        <v>3667</v>
      </c>
      <c r="E363" s="4" t="s">
        <v>3668</v>
      </c>
      <c r="F363" s="27" t="s">
        <v>3669</v>
      </c>
      <c r="G363" s="4" t="s">
        <v>3670</v>
      </c>
      <c r="H363" s="4" t="s">
        <v>1894</v>
      </c>
      <c r="I363" s="33">
        <v>2</v>
      </c>
      <c r="J363" s="26">
        <v>80</v>
      </c>
      <c r="K363" s="4" t="s">
        <v>1858</v>
      </c>
      <c r="M363" s="4" t="s">
        <v>1859</v>
      </c>
    </row>
    <row r="364" customHeight="1" spans="1:13">
      <c r="A364" s="26">
        <f t="shared" si="5"/>
        <v>363</v>
      </c>
      <c r="B364" s="26" t="s">
        <v>3671</v>
      </c>
      <c r="C364" s="4" t="s">
        <v>3672</v>
      </c>
      <c r="D364" s="4" t="s">
        <v>3667</v>
      </c>
      <c r="E364" s="4" t="s">
        <v>3668</v>
      </c>
      <c r="F364" s="27" t="s">
        <v>3669</v>
      </c>
      <c r="G364" s="4" t="s">
        <v>3673</v>
      </c>
      <c r="H364" s="4" t="s">
        <v>1894</v>
      </c>
      <c r="I364" s="33">
        <v>2</v>
      </c>
      <c r="J364" s="26">
        <v>80</v>
      </c>
      <c r="K364" s="4" t="s">
        <v>1858</v>
      </c>
      <c r="M364" s="4" t="s">
        <v>1859</v>
      </c>
    </row>
    <row r="365" customHeight="1" spans="1:13">
      <c r="A365" s="26">
        <f t="shared" si="5"/>
        <v>364</v>
      </c>
      <c r="B365" s="26" t="s">
        <v>3674</v>
      </c>
      <c r="C365" s="4" t="s">
        <v>3675</v>
      </c>
      <c r="D365" s="4" t="s">
        <v>1975</v>
      </c>
      <c r="E365" s="4" t="s">
        <v>3676</v>
      </c>
      <c r="F365" s="27" t="s">
        <v>3677</v>
      </c>
      <c r="G365" s="4" t="s">
        <v>2058</v>
      </c>
      <c r="H365" s="4" t="s">
        <v>1894</v>
      </c>
      <c r="I365" s="33">
        <v>5</v>
      </c>
      <c r="J365" s="26">
        <v>200</v>
      </c>
      <c r="K365" s="4" t="s">
        <v>1858</v>
      </c>
      <c r="L365" s="4" t="s">
        <v>1886</v>
      </c>
      <c r="M365" s="4" t="s">
        <v>1887</v>
      </c>
    </row>
    <row r="366" customHeight="1" spans="1:13">
      <c r="A366" s="26">
        <f t="shared" si="5"/>
        <v>365</v>
      </c>
      <c r="B366" s="26" t="s">
        <v>3678</v>
      </c>
      <c r="C366" s="4" t="s">
        <v>3679</v>
      </c>
      <c r="D366" s="4" t="s">
        <v>3117</v>
      </c>
      <c r="E366" s="4" t="s">
        <v>3680</v>
      </c>
      <c r="F366" s="27" t="s">
        <v>3681</v>
      </c>
      <c r="G366" s="4" t="s">
        <v>3682</v>
      </c>
      <c r="H366" s="4" t="s">
        <v>2149</v>
      </c>
      <c r="I366" s="33">
        <v>3</v>
      </c>
      <c r="J366" s="26">
        <v>100</v>
      </c>
      <c r="K366" s="4" t="s">
        <v>1858</v>
      </c>
      <c r="M366" s="4" t="s">
        <v>1859</v>
      </c>
    </row>
    <row r="367" s="22" customFormat="1" customHeight="1" spans="1:16382">
      <c r="A367" s="31">
        <f t="shared" si="5"/>
        <v>366</v>
      </c>
      <c r="B367" s="31" t="s">
        <v>3683</v>
      </c>
      <c r="C367" s="22" t="s">
        <v>3684</v>
      </c>
      <c r="D367" s="22" t="s">
        <v>3685</v>
      </c>
      <c r="E367" s="22" t="s">
        <v>3686</v>
      </c>
      <c r="F367" s="32" t="s">
        <v>3687</v>
      </c>
      <c r="G367" s="22" t="s">
        <v>3688</v>
      </c>
      <c r="H367" s="22" t="s">
        <v>3689</v>
      </c>
      <c r="I367" s="35">
        <v>5</v>
      </c>
      <c r="J367" s="31">
        <v>150</v>
      </c>
      <c r="K367" s="22" t="s">
        <v>3690</v>
      </c>
      <c r="M367" s="22" t="s">
        <v>3691</v>
      </c>
      <c r="XFB367" s="37"/>
    </row>
    <row r="368" s="22" customFormat="1" customHeight="1" spans="1:16382">
      <c r="A368" s="31">
        <f t="shared" si="5"/>
        <v>367</v>
      </c>
      <c r="B368" s="31" t="s">
        <v>3692</v>
      </c>
      <c r="C368" s="22" t="s">
        <v>3693</v>
      </c>
      <c r="D368" s="22" t="s">
        <v>3685</v>
      </c>
      <c r="E368" s="22" t="s">
        <v>3686</v>
      </c>
      <c r="F368" s="32" t="s">
        <v>3687</v>
      </c>
      <c r="G368" s="22" t="s">
        <v>3694</v>
      </c>
      <c r="H368" s="22" t="s">
        <v>3689</v>
      </c>
      <c r="I368" s="35">
        <v>5</v>
      </c>
      <c r="J368" s="31">
        <v>150</v>
      </c>
      <c r="K368" s="22" t="s">
        <v>3695</v>
      </c>
      <c r="L368" s="22" t="s">
        <v>3696</v>
      </c>
      <c r="M368" s="22" t="s">
        <v>3697</v>
      </c>
      <c r="XFB368" s="37"/>
    </row>
    <row r="369" customHeight="1" spans="1:13">
      <c r="A369" s="26">
        <f t="shared" si="5"/>
        <v>368</v>
      </c>
      <c r="B369" s="26" t="s">
        <v>3698</v>
      </c>
      <c r="C369" s="4" t="s">
        <v>3699</v>
      </c>
      <c r="D369" s="4" t="s">
        <v>3700</v>
      </c>
      <c r="E369" s="4" t="s">
        <v>3701</v>
      </c>
      <c r="F369" s="27" t="s">
        <v>3702</v>
      </c>
      <c r="G369" s="4" t="s">
        <v>3703</v>
      </c>
      <c r="H369" s="4" t="s">
        <v>2099</v>
      </c>
      <c r="I369" s="33">
        <v>2</v>
      </c>
      <c r="J369" s="26">
        <v>100</v>
      </c>
      <c r="K369" s="4" t="s">
        <v>1858</v>
      </c>
      <c r="M369" s="4" t="s">
        <v>1859</v>
      </c>
    </row>
    <row r="370" customHeight="1" spans="1:13">
      <c r="A370" s="26">
        <f t="shared" si="5"/>
        <v>369</v>
      </c>
      <c r="B370" s="26" t="s">
        <v>3704</v>
      </c>
      <c r="C370" s="4" t="s">
        <v>3705</v>
      </c>
      <c r="D370" s="4" t="s">
        <v>3441</v>
      </c>
      <c r="E370" s="4" t="s">
        <v>3706</v>
      </c>
      <c r="F370" s="27" t="s">
        <v>3707</v>
      </c>
      <c r="G370" s="4" t="s">
        <v>3444</v>
      </c>
      <c r="H370" s="4" t="s">
        <v>1857</v>
      </c>
      <c r="I370" s="33">
        <v>5</v>
      </c>
      <c r="J370" s="26">
        <v>70</v>
      </c>
      <c r="K370" s="4" t="s">
        <v>3708</v>
      </c>
      <c r="L370" s="4" t="s">
        <v>1886</v>
      </c>
      <c r="M370" s="4" t="s">
        <v>1887</v>
      </c>
    </row>
    <row r="371" customHeight="1" spans="1:13">
      <c r="A371" s="26">
        <f t="shared" si="5"/>
        <v>370</v>
      </c>
      <c r="B371" s="26" t="s">
        <v>3709</v>
      </c>
      <c r="C371" s="4" t="s">
        <v>3710</v>
      </c>
      <c r="D371" s="4" t="s">
        <v>3441</v>
      </c>
      <c r="E371" s="4" t="s">
        <v>3706</v>
      </c>
      <c r="F371" s="27" t="s">
        <v>3711</v>
      </c>
      <c r="G371" s="4" t="s">
        <v>3252</v>
      </c>
      <c r="H371" s="4" t="s">
        <v>1857</v>
      </c>
      <c r="I371" s="33">
        <v>5</v>
      </c>
      <c r="J371" s="26">
        <v>100</v>
      </c>
      <c r="K371" s="4" t="s">
        <v>1858</v>
      </c>
      <c r="M371" s="4" t="s">
        <v>1859</v>
      </c>
    </row>
    <row r="372" customHeight="1" spans="1:13">
      <c r="A372" s="26">
        <f t="shared" si="5"/>
        <v>371</v>
      </c>
      <c r="B372" s="26" t="s">
        <v>3712</v>
      </c>
      <c r="C372" s="4" t="s">
        <v>3713</v>
      </c>
      <c r="D372" s="4" t="s">
        <v>1940</v>
      </c>
      <c r="E372" s="4" t="s">
        <v>3714</v>
      </c>
      <c r="F372" s="27" t="s">
        <v>3715</v>
      </c>
      <c r="G372" s="4" t="s">
        <v>3716</v>
      </c>
      <c r="H372" s="4" t="s">
        <v>1944</v>
      </c>
      <c r="I372" s="33">
        <v>3</v>
      </c>
      <c r="J372" s="26">
        <v>100</v>
      </c>
      <c r="K372" s="4" t="s">
        <v>1858</v>
      </c>
      <c r="M372" s="4" t="s">
        <v>1859</v>
      </c>
    </row>
    <row r="373" customHeight="1" spans="1:13">
      <c r="A373" s="26">
        <f t="shared" si="5"/>
        <v>372</v>
      </c>
      <c r="B373" s="26" t="s">
        <v>3717</v>
      </c>
      <c r="C373" s="4" t="s">
        <v>3718</v>
      </c>
      <c r="D373" s="4" t="s">
        <v>3200</v>
      </c>
      <c r="E373" s="4" t="s">
        <v>3719</v>
      </c>
      <c r="F373" s="27" t="s">
        <v>3720</v>
      </c>
      <c r="G373" s="4" t="s">
        <v>3721</v>
      </c>
      <c r="H373" s="4" t="s">
        <v>1884</v>
      </c>
      <c r="I373" s="33">
        <v>2</v>
      </c>
      <c r="J373" s="26">
        <v>100</v>
      </c>
      <c r="K373" s="4" t="s">
        <v>3722</v>
      </c>
      <c r="L373" s="4" t="s">
        <v>1886</v>
      </c>
      <c r="M373" s="4" t="s">
        <v>1887</v>
      </c>
    </row>
    <row r="374" customHeight="1" spans="1:13">
      <c r="A374" s="26">
        <f t="shared" si="5"/>
        <v>373</v>
      </c>
      <c r="B374" s="26" t="s">
        <v>3723</v>
      </c>
      <c r="C374" s="4" t="s">
        <v>3724</v>
      </c>
      <c r="D374" s="4" t="s">
        <v>2026</v>
      </c>
      <c r="E374" s="4" t="s">
        <v>3725</v>
      </c>
      <c r="F374" s="27" t="s">
        <v>3726</v>
      </c>
      <c r="G374" s="4" t="s">
        <v>3727</v>
      </c>
      <c r="H374" s="4" t="s">
        <v>2018</v>
      </c>
      <c r="I374" s="33">
        <v>5</v>
      </c>
      <c r="J374" s="26">
        <v>500</v>
      </c>
      <c r="K374" s="4" t="s">
        <v>1858</v>
      </c>
      <c r="M374" s="4" t="s">
        <v>1859</v>
      </c>
    </row>
    <row r="375" customHeight="1" spans="1:13">
      <c r="A375" s="26">
        <f t="shared" si="5"/>
        <v>374</v>
      </c>
      <c r="B375" s="26" t="s">
        <v>3728</v>
      </c>
      <c r="C375" s="4" t="s">
        <v>3729</v>
      </c>
      <c r="D375" s="4" t="s">
        <v>1948</v>
      </c>
      <c r="E375" s="4" t="s">
        <v>3730</v>
      </c>
      <c r="F375" s="27" t="s">
        <v>3731</v>
      </c>
      <c r="G375" s="4" t="s">
        <v>3160</v>
      </c>
      <c r="H375" s="4" t="s">
        <v>1951</v>
      </c>
      <c r="I375" s="33">
        <v>5</v>
      </c>
      <c r="J375" s="26">
        <v>100</v>
      </c>
      <c r="K375" s="4" t="s">
        <v>3732</v>
      </c>
      <c r="L375" s="4" t="s">
        <v>1886</v>
      </c>
      <c r="M375" s="4" t="s">
        <v>1887</v>
      </c>
    </row>
    <row r="376" customHeight="1" spans="1:13">
      <c r="A376" s="26">
        <f t="shared" si="5"/>
        <v>375</v>
      </c>
      <c r="B376" s="26" t="s">
        <v>3733</v>
      </c>
      <c r="C376" s="4" t="s">
        <v>3734</v>
      </c>
      <c r="D376" s="4" t="s">
        <v>3735</v>
      </c>
      <c r="E376" s="4" t="s">
        <v>3730</v>
      </c>
      <c r="F376" s="27" t="s">
        <v>3731</v>
      </c>
      <c r="G376" s="4" t="s">
        <v>3736</v>
      </c>
      <c r="H376" s="4" t="s">
        <v>1951</v>
      </c>
      <c r="I376" s="33">
        <v>5</v>
      </c>
      <c r="J376" s="26">
        <v>50</v>
      </c>
      <c r="K376" s="4" t="s">
        <v>1858</v>
      </c>
      <c r="M376" s="4" t="s">
        <v>1859</v>
      </c>
    </row>
    <row r="377" customHeight="1" spans="1:13">
      <c r="A377" s="26">
        <f t="shared" si="5"/>
        <v>376</v>
      </c>
      <c r="B377" s="26" t="s">
        <v>3737</v>
      </c>
      <c r="C377" s="4" t="s">
        <v>3738</v>
      </c>
      <c r="D377" s="4" t="s">
        <v>2301</v>
      </c>
      <c r="E377" s="4" t="s">
        <v>3739</v>
      </c>
      <c r="F377" s="27" t="s">
        <v>3740</v>
      </c>
      <c r="G377" s="4" t="s">
        <v>2142</v>
      </c>
      <c r="H377" s="4" t="s">
        <v>1857</v>
      </c>
      <c r="I377" s="33">
        <v>5</v>
      </c>
      <c r="J377" s="26">
        <v>100</v>
      </c>
      <c r="K377" s="4" t="s">
        <v>1858</v>
      </c>
      <c r="M377" s="4" t="s">
        <v>1859</v>
      </c>
    </row>
    <row r="378" customHeight="1" spans="1:13">
      <c r="A378" s="26">
        <f t="shared" si="5"/>
        <v>377</v>
      </c>
      <c r="B378" s="26" t="s">
        <v>3741</v>
      </c>
      <c r="C378" s="4" t="s">
        <v>3742</v>
      </c>
      <c r="D378" s="4" t="s">
        <v>2267</v>
      </c>
      <c r="E378" s="4" t="s">
        <v>3743</v>
      </c>
      <c r="F378" s="27" t="s">
        <v>3744</v>
      </c>
      <c r="G378" s="4" t="s">
        <v>2642</v>
      </c>
      <c r="H378" s="4" t="s">
        <v>1857</v>
      </c>
      <c r="I378" s="33">
        <v>5</v>
      </c>
      <c r="J378" s="26">
        <v>150</v>
      </c>
      <c r="K378" s="4" t="s">
        <v>1858</v>
      </c>
      <c r="M378" s="4" t="s">
        <v>1859</v>
      </c>
    </row>
    <row r="379" customHeight="1" spans="1:13">
      <c r="A379" s="26">
        <f t="shared" si="5"/>
        <v>378</v>
      </c>
      <c r="B379" s="26" t="s">
        <v>3745</v>
      </c>
      <c r="C379" s="4" t="s">
        <v>3746</v>
      </c>
      <c r="D379" s="4" t="s">
        <v>3747</v>
      </c>
      <c r="E379" s="4" t="s">
        <v>3748</v>
      </c>
      <c r="F379" s="27" t="s">
        <v>3749</v>
      </c>
      <c r="G379" s="4" t="s">
        <v>2704</v>
      </c>
      <c r="H379" s="4" t="s">
        <v>3750</v>
      </c>
      <c r="I379" s="33">
        <v>3</v>
      </c>
      <c r="J379" s="26">
        <v>100</v>
      </c>
      <c r="K379" s="4" t="s">
        <v>1858</v>
      </c>
      <c r="L379" s="4" t="s">
        <v>1886</v>
      </c>
      <c r="M379" s="4" t="s">
        <v>1887</v>
      </c>
    </row>
    <row r="380" customHeight="1" spans="1:13">
      <c r="A380" s="26">
        <f t="shared" si="5"/>
        <v>379</v>
      </c>
      <c r="B380" s="26" t="s">
        <v>3751</v>
      </c>
      <c r="C380" s="4" t="s">
        <v>3752</v>
      </c>
      <c r="D380" s="4" t="s">
        <v>3753</v>
      </c>
      <c r="E380" s="4" t="s">
        <v>3754</v>
      </c>
      <c r="F380" s="27" t="s">
        <v>3755</v>
      </c>
      <c r="G380" s="4" t="s">
        <v>3756</v>
      </c>
      <c r="H380" s="4" t="s">
        <v>2352</v>
      </c>
      <c r="I380" s="33">
        <v>3</v>
      </c>
      <c r="J380" s="26">
        <v>100</v>
      </c>
      <c r="K380" s="4" t="s">
        <v>1842</v>
      </c>
      <c r="M380" s="4" t="s">
        <v>1843</v>
      </c>
    </row>
    <row r="381" customHeight="1" spans="1:13">
      <c r="A381" s="26">
        <f t="shared" si="5"/>
        <v>380</v>
      </c>
      <c r="B381" s="26" t="s">
        <v>3757</v>
      </c>
      <c r="C381" s="4" t="s">
        <v>3758</v>
      </c>
      <c r="D381" s="4" t="s">
        <v>3598</v>
      </c>
      <c r="E381" s="4" t="s">
        <v>3759</v>
      </c>
      <c r="F381" s="27" t="s">
        <v>3760</v>
      </c>
      <c r="G381" s="4" t="s">
        <v>3761</v>
      </c>
      <c r="H381" s="4" t="s">
        <v>1894</v>
      </c>
      <c r="I381" s="33">
        <v>5</v>
      </c>
      <c r="J381" s="26">
        <v>150</v>
      </c>
      <c r="K381" s="4" t="s">
        <v>1858</v>
      </c>
      <c r="M381" s="4" t="s">
        <v>1859</v>
      </c>
    </row>
    <row r="382" customHeight="1" spans="1:13">
      <c r="A382" s="26">
        <f t="shared" si="5"/>
        <v>381</v>
      </c>
      <c r="B382" s="26" t="s">
        <v>3762</v>
      </c>
      <c r="C382" s="4" t="s">
        <v>3763</v>
      </c>
      <c r="D382" s="4" t="s">
        <v>3764</v>
      </c>
      <c r="E382" s="4" t="s">
        <v>3765</v>
      </c>
      <c r="F382" s="27" t="s">
        <v>3766</v>
      </c>
      <c r="G382" s="4" t="s">
        <v>1936</v>
      </c>
      <c r="H382" s="4" t="s">
        <v>1857</v>
      </c>
      <c r="I382" s="33">
        <v>4</v>
      </c>
      <c r="J382" s="26">
        <v>100</v>
      </c>
      <c r="K382" s="4" t="s">
        <v>1858</v>
      </c>
      <c r="M382" s="4" t="s">
        <v>1859</v>
      </c>
    </row>
    <row r="383" customHeight="1" spans="1:13">
      <c r="A383" s="26">
        <f t="shared" si="5"/>
        <v>382</v>
      </c>
      <c r="B383" s="26" t="s">
        <v>3767</v>
      </c>
      <c r="C383" s="4" t="s">
        <v>3768</v>
      </c>
      <c r="D383" s="4" t="s">
        <v>3769</v>
      </c>
      <c r="E383" s="4" t="s">
        <v>3770</v>
      </c>
      <c r="F383" s="27" t="s">
        <v>3771</v>
      </c>
      <c r="G383" s="4" t="s">
        <v>2281</v>
      </c>
      <c r="H383" s="4" t="s">
        <v>1966</v>
      </c>
      <c r="I383" s="33">
        <v>5</v>
      </c>
      <c r="J383" s="26">
        <v>200</v>
      </c>
      <c r="K383" s="4" t="s">
        <v>1858</v>
      </c>
      <c r="M383" s="4" t="s">
        <v>1859</v>
      </c>
    </row>
    <row r="384" customHeight="1" spans="1:13">
      <c r="A384" s="26">
        <f t="shared" si="5"/>
        <v>383</v>
      </c>
      <c r="B384" s="26" t="s">
        <v>3772</v>
      </c>
      <c r="C384" s="4" t="s">
        <v>3773</v>
      </c>
      <c r="D384" s="4" t="s">
        <v>1862</v>
      </c>
      <c r="E384" s="4" t="s">
        <v>3774</v>
      </c>
      <c r="F384" s="27" t="s">
        <v>3775</v>
      </c>
      <c r="G384" s="4" t="s">
        <v>3776</v>
      </c>
      <c r="H384" s="4" t="s">
        <v>1850</v>
      </c>
      <c r="I384" s="33">
        <v>3</v>
      </c>
      <c r="J384" s="26">
        <v>80</v>
      </c>
      <c r="K384" s="4" t="s">
        <v>1842</v>
      </c>
      <c r="L384" s="4" t="s">
        <v>1886</v>
      </c>
      <c r="M384" s="4" t="s">
        <v>1887</v>
      </c>
    </row>
    <row r="385" customHeight="1" spans="1:13">
      <c r="A385" s="26">
        <f t="shared" si="5"/>
        <v>384</v>
      </c>
      <c r="B385" s="26" t="s">
        <v>3777</v>
      </c>
      <c r="C385" s="4" t="s">
        <v>3778</v>
      </c>
      <c r="D385" s="4" t="s">
        <v>3779</v>
      </c>
      <c r="E385" s="4" t="s">
        <v>3780</v>
      </c>
      <c r="F385" s="27" t="s">
        <v>3781</v>
      </c>
      <c r="G385" s="4" t="s">
        <v>3782</v>
      </c>
      <c r="H385" s="4" t="s">
        <v>1894</v>
      </c>
      <c r="I385" s="33">
        <v>3</v>
      </c>
      <c r="J385" s="26">
        <v>100</v>
      </c>
      <c r="K385" s="4" t="s">
        <v>1842</v>
      </c>
      <c r="M385" s="4" t="s">
        <v>1843</v>
      </c>
    </row>
    <row r="386" customHeight="1" spans="1:13">
      <c r="A386" s="26">
        <f t="shared" ref="A386:A449" si="6">ROW()-1</f>
        <v>385</v>
      </c>
      <c r="B386" s="26" t="s">
        <v>3783</v>
      </c>
      <c r="C386" s="4" t="s">
        <v>3784</v>
      </c>
      <c r="D386" s="4" t="s">
        <v>2026</v>
      </c>
      <c r="E386" s="4" t="s">
        <v>3785</v>
      </c>
      <c r="F386" s="27" t="s">
        <v>3786</v>
      </c>
      <c r="G386" s="4" t="s">
        <v>1931</v>
      </c>
      <c r="H386" s="4" t="s">
        <v>2018</v>
      </c>
      <c r="I386" s="33">
        <v>5</v>
      </c>
      <c r="J386" s="26">
        <v>200</v>
      </c>
      <c r="K386" s="4" t="s">
        <v>1858</v>
      </c>
      <c r="M386" s="4" t="s">
        <v>1859</v>
      </c>
    </row>
    <row r="387" customHeight="1" spans="1:13">
      <c r="A387" s="26">
        <f t="shared" si="6"/>
        <v>386</v>
      </c>
      <c r="B387" s="26" t="s">
        <v>3787</v>
      </c>
      <c r="C387" s="4" t="s">
        <v>3788</v>
      </c>
      <c r="D387" s="4" t="s">
        <v>1975</v>
      </c>
      <c r="E387" s="4" t="s">
        <v>3789</v>
      </c>
      <c r="F387" s="27" t="s">
        <v>3790</v>
      </c>
      <c r="G387" s="4" t="s">
        <v>3791</v>
      </c>
      <c r="H387" s="4" t="s">
        <v>1894</v>
      </c>
      <c r="I387" s="33">
        <v>5</v>
      </c>
      <c r="J387" s="26">
        <v>80</v>
      </c>
      <c r="K387" s="4" t="s">
        <v>1858</v>
      </c>
      <c r="M387" s="4" t="s">
        <v>1859</v>
      </c>
    </row>
    <row r="388" customHeight="1" spans="1:13">
      <c r="A388" s="26">
        <f t="shared" si="6"/>
        <v>387</v>
      </c>
      <c r="B388" s="26" t="s">
        <v>3792</v>
      </c>
      <c r="C388" s="4" t="s">
        <v>3793</v>
      </c>
      <c r="D388" s="4" t="s">
        <v>3200</v>
      </c>
      <c r="E388" s="4" t="s">
        <v>3794</v>
      </c>
      <c r="F388" s="27" t="s">
        <v>3795</v>
      </c>
      <c r="G388" s="4" t="s">
        <v>3378</v>
      </c>
      <c r="H388" s="4" t="s">
        <v>1884</v>
      </c>
      <c r="I388" s="33">
        <v>4</v>
      </c>
      <c r="J388" s="26">
        <v>60</v>
      </c>
      <c r="K388" s="4" t="s">
        <v>1842</v>
      </c>
      <c r="M388" s="4" t="s">
        <v>1843</v>
      </c>
    </row>
    <row r="389" customHeight="1" spans="1:13">
      <c r="A389" s="26">
        <f t="shared" si="6"/>
        <v>388</v>
      </c>
      <c r="B389" s="26" t="s">
        <v>3796</v>
      </c>
      <c r="C389" s="4" t="s">
        <v>3797</v>
      </c>
      <c r="D389" s="4" t="s">
        <v>3798</v>
      </c>
      <c r="E389" s="4" t="s">
        <v>3799</v>
      </c>
      <c r="F389" s="27" t="s">
        <v>3800</v>
      </c>
      <c r="G389" s="4" t="s">
        <v>3351</v>
      </c>
      <c r="H389" s="4" t="s">
        <v>1894</v>
      </c>
      <c r="I389" s="33">
        <v>3</v>
      </c>
      <c r="J389" s="26">
        <v>150</v>
      </c>
      <c r="K389" s="4" t="s">
        <v>1858</v>
      </c>
      <c r="M389" s="4" t="s">
        <v>1859</v>
      </c>
    </row>
    <row r="390" customHeight="1" spans="1:13">
      <c r="A390" s="26">
        <f t="shared" si="6"/>
        <v>389</v>
      </c>
      <c r="B390" s="26" t="s">
        <v>3801</v>
      </c>
      <c r="C390" s="4" t="s">
        <v>3802</v>
      </c>
      <c r="D390" s="4" t="s">
        <v>2776</v>
      </c>
      <c r="E390" s="4" t="s">
        <v>3803</v>
      </c>
      <c r="F390" s="27" t="s">
        <v>3804</v>
      </c>
      <c r="G390" s="4" t="s">
        <v>2425</v>
      </c>
      <c r="H390" s="4" t="s">
        <v>1857</v>
      </c>
      <c r="I390" s="33">
        <v>3</v>
      </c>
      <c r="J390" s="26">
        <v>100</v>
      </c>
      <c r="K390" s="4" t="s">
        <v>1858</v>
      </c>
      <c r="M390" s="4" t="s">
        <v>1859</v>
      </c>
    </row>
    <row r="391" customHeight="1" spans="1:13">
      <c r="A391" s="26">
        <f t="shared" si="6"/>
        <v>390</v>
      </c>
      <c r="B391" s="26" t="s">
        <v>3805</v>
      </c>
      <c r="C391" s="4" t="s">
        <v>3806</v>
      </c>
      <c r="D391" s="4" t="s">
        <v>2008</v>
      </c>
      <c r="E391" s="4" t="s">
        <v>3807</v>
      </c>
      <c r="F391" s="27" t="s">
        <v>3808</v>
      </c>
      <c r="G391" s="4" t="s">
        <v>2773</v>
      </c>
      <c r="H391" s="4" t="s">
        <v>1857</v>
      </c>
      <c r="I391" s="33">
        <v>5</v>
      </c>
      <c r="J391" s="26">
        <v>100</v>
      </c>
      <c r="K391" s="4" t="s">
        <v>1858</v>
      </c>
      <c r="L391" s="4" t="s">
        <v>1886</v>
      </c>
      <c r="M391" s="4" t="s">
        <v>1887</v>
      </c>
    </row>
    <row r="392" customHeight="1" spans="1:13">
      <c r="A392" s="26">
        <f t="shared" si="6"/>
        <v>391</v>
      </c>
      <c r="B392" s="26" t="s">
        <v>3809</v>
      </c>
      <c r="C392" s="4" t="s">
        <v>3810</v>
      </c>
      <c r="D392" s="4" t="s">
        <v>2008</v>
      </c>
      <c r="E392" s="4" t="s">
        <v>3807</v>
      </c>
      <c r="F392" s="27" t="s">
        <v>3808</v>
      </c>
      <c r="G392" s="4" t="s">
        <v>3236</v>
      </c>
      <c r="H392" s="4" t="s">
        <v>1857</v>
      </c>
      <c r="I392" s="33">
        <v>5</v>
      </c>
      <c r="J392" s="26">
        <v>100</v>
      </c>
      <c r="K392" s="4" t="s">
        <v>1858</v>
      </c>
      <c r="L392" s="4" t="s">
        <v>1886</v>
      </c>
      <c r="M392" s="4" t="s">
        <v>1887</v>
      </c>
    </row>
    <row r="393" customHeight="1" spans="1:13">
      <c r="A393" s="26">
        <f t="shared" si="6"/>
        <v>392</v>
      </c>
      <c r="B393" s="26" t="s">
        <v>3811</v>
      </c>
      <c r="C393" s="4" t="s">
        <v>3812</v>
      </c>
      <c r="D393" s="4" t="s">
        <v>1975</v>
      </c>
      <c r="E393" s="4" t="s">
        <v>3813</v>
      </c>
      <c r="F393" s="27" t="s">
        <v>3814</v>
      </c>
      <c r="G393" s="4" t="s">
        <v>3815</v>
      </c>
      <c r="H393" s="4" t="s">
        <v>1894</v>
      </c>
      <c r="I393" s="33">
        <v>5</v>
      </c>
      <c r="J393" s="26">
        <v>30</v>
      </c>
      <c r="K393" s="4" t="s">
        <v>1858</v>
      </c>
      <c r="M393" s="4" t="s">
        <v>1859</v>
      </c>
    </row>
    <row r="394" customHeight="1" spans="1:13">
      <c r="A394" s="26">
        <f t="shared" si="6"/>
        <v>393</v>
      </c>
      <c r="B394" s="26" t="s">
        <v>3816</v>
      </c>
      <c r="C394" s="4" t="s">
        <v>3817</v>
      </c>
      <c r="D394" s="4" t="s">
        <v>1874</v>
      </c>
      <c r="E394" s="4" t="s">
        <v>3818</v>
      </c>
      <c r="F394" s="27" t="s">
        <v>3819</v>
      </c>
      <c r="G394" s="4" t="s">
        <v>3820</v>
      </c>
      <c r="H394" s="4" t="s">
        <v>1841</v>
      </c>
      <c r="I394" s="33">
        <v>5</v>
      </c>
      <c r="J394" s="26">
        <v>200</v>
      </c>
      <c r="K394" s="4" t="s">
        <v>1858</v>
      </c>
      <c r="M394" s="4" t="s">
        <v>1859</v>
      </c>
    </row>
    <row r="395" customHeight="1" spans="1:13">
      <c r="A395" s="26">
        <f t="shared" si="6"/>
        <v>394</v>
      </c>
      <c r="B395" s="26" t="s">
        <v>3821</v>
      </c>
      <c r="C395" s="4" t="s">
        <v>3822</v>
      </c>
      <c r="D395" s="4" t="s">
        <v>2095</v>
      </c>
      <c r="E395" s="4" t="s">
        <v>3823</v>
      </c>
      <c r="F395" s="27" t="s">
        <v>3824</v>
      </c>
      <c r="G395" s="4" t="s">
        <v>2070</v>
      </c>
      <c r="H395" s="4" t="s">
        <v>2099</v>
      </c>
      <c r="I395" s="33">
        <v>5</v>
      </c>
      <c r="J395" s="26">
        <v>200</v>
      </c>
      <c r="K395" s="4" t="s">
        <v>1858</v>
      </c>
      <c r="M395" s="4" t="s">
        <v>1859</v>
      </c>
    </row>
    <row r="396" customHeight="1" spans="1:13">
      <c r="A396" s="26">
        <f t="shared" si="6"/>
        <v>395</v>
      </c>
      <c r="B396" s="26" t="s">
        <v>3825</v>
      </c>
      <c r="C396" s="4" t="s">
        <v>3826</v>
      </c>
      <c r="D396" s="4" t="s">
        <v>1890</v>
      </c>
      <c r="E396" s="4" t="s">
        <v>3827</v>
      </c>
      <c r="F396" s="27" t="s">
        <v>3828</v>
      </c>
      <c r="G396" s="4" t="s">
        <v>1925</v>
      </c>
      <c r="H396" s="4" t="s">
        <v>1894</v>
      </c>
      <c r="I396" s="33">
        <v>3</v>
      </c>
      <c r="J396" s="26">
        <v>100</v>
      </c>
      <c r="K396" s="4" t="s">
        <v>1858</v>
      </c>
      <c r="M396" s="4" t="s">
        <v>1859</v>
      </c>
    </row>
    <row r="397" customHeight="1" spans="1:13">
      <c r="A397" s="26">
        <f t="shared" si="6"/>
        <v>396</v>
      </c>
      <c r="B397" s="26" t="s">
        <v>3829</v>
      </c>
      <c r="C397" s="4" t="s">
        <v>3830</v>
      </c>
      <c r="D397" s="4" t="s">
        <v>1962</v>
      </c>
      <c r="E397" s="4" t="s">
        <v>3831</v>
      </c>
      <c r="F397" s="27" t="s">
        <v>3832</v>
      </c>
      <c r="G397" s="4" t="s">
        <v>2264</v>
      </c>
      <c r="H397" s="4" t="s">
        <v>1966</v>
      </c>
      <c r="I397" s="33">
        <v>5</v>
      </c>
      <c r="J397" s="26">
        <v>200</v>
      </c>
      <c r="K397" s="4" t="s">
        <v>1858</v>
      </c>
      <c r="M397" s="4" t="s">
        <v>1859</v>
      </c>
    </row>
    <row r="398" customHeight="1" spans="1:13">
      <c r="A398" s="26">
        <f t="shared" si="6"/>
        <v>397</v>
      </c>
      <c r="B398" s="26" t="s">
        <v>3833</v>
      </c>
      <c r="C398" s="4" t="s">
        <v>3834</v>
      </c>
      <c r="D398" s="4" t="s">
        <v>1962</v>
      </c>
      <c r="E398" s="4" t="s">
        <v>3831</v>
      </c>
      <c r="F398" s="27" t="s">
        <v>3832</v>
      </c>
      <c r="G398" s="4" t="s">
        <v>2628</v>
      </c>
      <c r="H398" s="4" t="s">
        <v>1966</v>
      </c>
      <c r="I398" s="33">
        <v>5</v>
      </c>
      <c r="J398" s="26">
        <v>200</v>
      </c>
      <c r="K398" s="4" t="s">
        <v>1858</v>
      </c>
      <c r="M398" s="4" t="s">
        <v>1859</v>
      </c>
    </row>
    <row r="399" customHeight="1" spans="1:13">
      <c r="A399" s="26">
        <f t="shared" si="6"/>
        <v>398</v>
      </c>
      <c r="B399" s="26" t="s">
        <v>3835</v>
      </c>
      <c r="C399" s="4" t="s">
        <v>3836</v>
      </c>
      <c r="D399" s="4" t="s">
        <v>2145</v>
      </c>
      <c r="E399" s="4" t="s">
        <v>3837</v>
      </c>
      <c r="F399" s="27" t="s">
        <v>3838</v>
      </c>
      <c r="G399" s="4" t="s">
        <v>3839</v>
      </c>
      <c r="H399" s="4" t="s">
        <v>2149</v>
      </c>
      <c r="I399" s="33">
        <v>2</v>
      </c>
      <c r="J399" s="26">
        <v>50</v>
      </c>
      <c r="K399" s="4" t="s">
        <v>1858</v>
      </c>
      <c r="M399" s="4" t="s">
        <v>1859</v>
      </c>
    </row>
    <row r="400" customHeight="1" spans="1:13">
      <c r="A400" s="26">
        <f t="shared" si="6"/>
        <v>399</v>
      </c>
      <c r="B400" s="26" t="s">
        <v>3840</v>
      </c>
      <c r="C400" s="4" t="s">
        <v>3841</v>
      </c>
      <c r="D400" s="4" t="s">
        <v>2002</v>
      </c>
      <c r="E400" s="4" t="s">
        <v>3842</v>
      </c>
      <c r="F400" s="27" t="s">
        <v>3843</v>
      </c>
      <c r="G400" s="4" t="s">
        <v>3844</v>
      </c>
      <c r="H400" s="4" t="s">
        <v>1857</v>
      </c>
      <c r="I400" s="33">
        <v>5</v>
      </c>
      <c r="J400" s="26">
        <v>150</v>
      </c>
      <c r="K400" s="4" t="s">
        <v>1858</v>
      </c>
      <c r="M400" s="4" t="s">
        <v>1859</v>
      </c>
    </row>
    <row r="401" customHeight="1" spans="1:13">
      <c r="A401" s="26">
        <f t="shared" si="6"/>
        <v>400</v>
      </c>
      <c r="B401" s="26" t="s">
        <v>3845</v>
      </c>
      <c r="C401" s="4" t="s">
        <v>3846</v>
      </c>
      <c r="D401" s="4" t="s">
        <v>1868</v>
      </c>
      <c r="E401" s="4" t="s">
        <v>3847</v>
      </c>
      <c r="F401" s="27" t="s">
        <v>3848</v>
      </c>
      <c r="G401" s="4" t="s">
        <v>3849</v>
      </c>
      <c r="H401" s="4" t="s">
        <v>1857</v>
      </c>
      <c r="I401" s="33">
        <v>5</v>
      </c>
      <c r="J401" s="26">
        <v>300</v>
      </c>
      <c r="K401" s="4" t="s">
        <v>3850</v>
      </c>
      <c r="L401" s="4" t="s">
        <v>1886</v>
      </c>
      <c r="M401" s="4" t="s">
        <v>1887</v>
      </c>
    </row>
    <row r="402" customHeight="1" spans="1:13">
      <c r="A402" s="26">
        <f t="shared" si="6"/>
        <v>401</v>
      </c>
      <c r="B402" s="26" t="s">
        <v>3851</v>
      </c>
      <c r="C402" s="4" t="s">
        <v>3852</v>
      </c>
      <c r="D402" s="4" t="s">
        <v>1890</v>
      </c>
      <c r="E402" s="4" t="s">
        <v>3853</v>
      </c>
      <c r="F402" s="27" t="s">
        <v>3854</v>
      </c>
      <c r="G402" s="4" t="s">
        <v>3855</v>
      </c>
      <c r="H402" s="4" t="s">
        <v>1894</v>
      </c>
      <c r="I402" s="33">
        <v>3</v>
      </c>
      <c r="J402" s="26">
        <v>60</v>
      </c>
      <c r="K402" s="4" t="s">
        <v>1858</v>
      </c>
      <c r="M402" s="4" t="s">
        <v>1859</v>
      </c>
    </row>
    <row r="403" customHeight="1" spans="1:13">
      <c r="A403" s="26">
        <f t="shared" si="6"/>
        <v>402</v>
      </c>
      <c r="B403" s="26" t="s">
        <v>3856</v>
      </c>
      <c r="C403" s="4" t="s">
        <v>3857</v>
      </c>
      <c r="D403" s="4" t="s">
        <v>3063</v>
      </c>
      <c r="E403" s="4" t="s">
        <v>3858</v>
      </c>
      <c r="F403" s="27" t="s">
        <v>3859</v>
      </c>
      <c r="G403" s="4" t="s">
        <v>3860</v>
      </c>
      <c r="H403" s="4" t="s">
        <v>1894</v>
      </c>
      <c r="I403" s="33">
        <v>1</v>
      </c>
      <c r="J403" s="26">
        <v>50</v>
      </c>
      <c r="K403" s="4" t="s">
        <v>1858</v>
      </c>
      <c r="M403" s="4" t="s">
        <v>1859</v>
      </c>
    </row>
    <row r="404" customHeight="1" spans="1:13">
      <c r="A404" s="26">
        <f t="shared" si="6"/>
        <v>403</v>
      </c>
      <c r="B404" s="26" t="s">
        <v>3861</v>
      </c>
      <c r="C404" s="4" t="s">
        <v>3862</v>
      </c>
      <c r="D404" s="4" t="s">
        <v>2073</v>
      </c>
      <c r="E404" s="4" t="s">
        <v>3863</v>
      </c>
      <c r="F404" s="27" t="s">
        <v>3864</v>
      </c>
      <c r="G404" s="4" t="s">
        <v>1990</v>
      </c>
      <c r="H404" s="4" t="s">
        <v>1857</v>
      </c>
      <c r="I404" s="33">
        <v>5</v>
      </c>
      <c r="J404" s="26">
        <v>150</v>
      </c>
      <c r="K404" s="4" t="s">
        <v>1858</v>
      </c>
      <c r="M404" s="4" t="s">
        <v>1859</v>
      </c>
    </row>
    <row r="405" customHeight="1" spans="1:13">
      <c r="A405" s="26">
        <f t="shared" si="6"/>
        <v>404</v>
      </c>
      <c r="B405" s="26" t="s">
        <v>3865</v>
      </c>
      <c r="C405" s="4" t="s">
        <v>3866</v>
      </c>
      <c r="D405" s="4" t="s">
        <v>1915</v>
      </c>
      <c r="E405" s="4" t="s">
        <v>3867</v>
      </c>
      <c r="F405" s="27" t="s">
        <v>3868</v>
      </c>
      <c r="G405" s="4" t="s">
        <v>3869</v>
      </c>
      <c r="H405" s="4" t="s">
        <v>1919</v>
      </c>
      <c r="I405" s="33">
        <v>2</v>
      </c>
      <c r="J405" s="26">
        <v>100</v>
      </c>
      <c r="K405" s="4" t="s">
        <v>1858</v>
      </c>
      <c r="M405" s="4" t="s">
        <v>1859</v>
      </c>
    </row>
    <row r="406" customHeight="1" spans="1:13">
      <c r="A406" s="26">
        <f t="shared" si="6"/>
        <v>405</v>
      </c>
      <c r="B406" s="26" t="s">
        <v>3870</v>
      </c>
      <c r="C406" s="4" t="s">
        <v>3871</v>
      </c>
      <c r="D406" s="4" t="s">
        <v>2089</v>
      </c>
      <c r="E406" s="4" t="s">
        <v>3872</v>
      </c>
      <c r="F406" s="27" t="s">
        <v>2286</v>
      </c>
      <c r="G406" s="4" t="s">
        <v>3873</v>
      </c>
      <c r="H406" s="4" t="s">
        <v>2092</v>
      </c>
      <c r="I406" s="33">
        <v>5</v>
      </c>
      <c r="J406" s="26">
        <v>80</v>
      </c>
      <c r="K406" s="4" t="s">
        <v>1858</v>
      </c>
      <c r="L406" s="4" t="s">
        <v>1886</v>
      </c>
      <c r="M406" s="4" t="s">
        <v>1887</v>
      </c>
    </row>
    <row r="407" customHeight="1" spans="1:13">
      <c r="A407" s="26">
        <f t="shared" si="6"/>
        <v>406</v>
      </c>
      <c r="B407" s="26" t="s">
        <v>3874</v>
      </c>
      <c r="C407" s="4" t="s">
        <v>3875</v>
      </c>
      <c r="D407" s="4" t="s">
        <v>2089</v>
      </c>
      <c r="E407" s="4" t="s">
        <v>3872</v>
      </c>
      <c r="F407" s="27" t="s">
        <v>3876</v>
      </c>
      <c r="G407" s="4" t="s">
        <v>2673</v>
      </c>
      <c r="H407" s="4" t="s">
        <v>2092</v>
      </c>
      <c r="I407" s="33">
        <v>5</v>
      </c>
      <c r="J407" s="26">
        <v>100</v>
      </c>
      <c r="K407" s="4" t="s">
        <v>1858</v>
      </c>
      <c r="M407" s="4" t="s">
        <v>1859</v>
      </c>
    </row>
    <row r="408" customHeight="1" spans="1:13">
      <c r="A408" s="26">
        <f t="shared" si="6"/>
        <v>407</v>
      </c>
      <c r="B408" s="26" t="s">
        <v>3877</v>
      </c>
      <c r="C408" s="4" t="s">
        <v>3878</v>
      </c>
      <c r="D408" s="4" t="s">
        <v>3190</v>
      </c>
      <c r="E408" s="4" t="s">
        <v>3879</v>
      </c>
      <c r="F408" s="27" t="s">
        <v>3880</v>
      </c>
      <c r="G408" s="4" t="s">
        <v>3881</v>
      </c>
      <c r="H408" s="4" t="s">
        <v>1857</v>
      </c>
      <c r="I408" s="33">
        <v>5</v>
      </c>
      <c r="J408" s="26">
        <v>100</v>
      </c>
      <c r="K408" s="4" t="s">
        <v>1858</v>
      </c>
      <c r="M408" s="4" t="s">
        <v>1859</v>
      </c>
    </row>
    <row r="409" customHeight="1" spans="1:13">
      <c r="A409" s="26">
        <f t="shared" si="6"/>
        <v>408</v>
      </c>
      <c r="B409" s="26" t="s">
        <v>3882</v>
      </c>
      <c r="C409" s="4" t="s">
        <v>3883</v>
      </c>
      <c r="D409" s="4" t="s">
        <v>3769</v>
      </c>
      <c r="E409" s="4" t="s">
        <v>3884</v>
      </c>
      <c r="F409" s="27" t="s">
        <v>3885</v>
      </c>
      <c r="G409" s="4" t="s">
        <v>1877</v>
      </c>
      <c r="H409" s="4" t="s">
        <v>1966</v>
      </c>
      <c r="I409" s="33">
        <v>5</v>
      </c>
      <c r="J409" s="26">
        <v>200</v>
      </c>
      <c r="K409" s="4" t="s">
        <v>3886</v>
      </c>
      <c r="L409" s="4" t="s">
        <v>1886</v>
      </c>
      <c r="M409" s="4" t="s">
        <v>1887</v>
      </c>
    </row>
    <row r="410" customHeight="1" spans="1:13">
      <c r="A410" s="26">
        <f t="shared" si="6"/>
        <v>409</v>
      </c>
      <c r="B410" s="26" t="s">
        <v>3887</v>
      </c>
      <c r="C410" s="4" t="s">
        <v>3888</v>
      </c>
      <c r="D410" s="4" t="s">
        <v>2202</v>
      </c>
      <c r="E410" s="4" t="s">
        <v>3889</v>
      </c>
      <c r="F410" s="27" t="s">
        <v>3890</v>
      </c>
      <c r="G410" s="4" t="s">
        <v>3891</v>
      </c>
      <c r="H410" s="4" t="s">
        <v>1857</v>
      </c>
      <c r="I410" s="33">
        <v>5</v>
      </c>
      <c r="J410" s="26">
        <v>260</v>
      </c>
      <c r="K410" s="4" t="s">
        <v>1842</v>
      </c>
      <c r="L410" s="4" t="s">
        <v>1886</v>
      </c>
      <c r="M410" s="4" t="s">
        <v>1887</v>
      </c>
    </row>
    <row r="411" customHeight="1" spans="1:13">
      <c r="A411" s="26">
        <f t="shared" si="6"/>
        <v>410</v>
      </c>
      <c r="B411" s="26" t="s">
        <v>3892</v>
      </c>
      <c r="C411" s="4" t="s">
        <v>3893</v>
      </c>
      <c r="D411" s="4" t="s">
        <v>3894</v>
      </c>
      <c r="E411" s="4" t="s">
        <v>3895</v>
      </c>
      <c r="F411" s="27" t="s">
        <v>3896</v>
      </c>
      <c r="G411" s="4" t="s">
        <v>3897</v>
      </c>
      <c r="H411" s="4" t="s">
        <v>1884</v>
      </c>
      <c r="I411" s="33">
        <v>3</v>
      </c>
      <c r="J411" s="26">
        <v>100</v>
      </c>
      <c r="K411" s="4" t="s">
        <v>1858</v>
      </c>
      <c r="M411" s="4" t="s">
        <v>1859</v>
      </c>
    </row>
    <row r="412" customHeight="1" spans="1:13">
      <c r="A412" s="26">
        <f t="shared" si="6"/>
        <v>411</v>
      </c>
      <c r="B412" s="26" t="s">
        <v>3898</v>
      </c>
      <c r="C412" s="4" t="s">
        <v>3899</v>
      </c>
      <c r="D412" s="4" t="s">
        <v>1862</v>
      </c>
      <c r="E412" s="4" t="s">
        <v>3900</v>
      </c>
      <c r="F412" s="27" t="s">
        <v>3901</v>
      </c>
      <c r="G412" s="4" t="s">
        <v>3902</v>
      </c>
      <c r="H412" s="4" t="s">
        <v>1850</v>
      </c>
      <c r="I412" s="33">
        <v>4</v>
      </c>
      <c r="J412" s="26">
        <v>70</v>
      </c>
      <c r="K412" s="4" t="s">
        <v>3903</v>
      </c>
      <c r="L412" s="4" t="s">
        <v>1886</v>
      </c>
      <c r="M412" s="4" t="s">
        <v>1887</v>
      </c>
    </row>
    <row r="413" customHeight="1" spans="1:13">
      <c r="A413" s="26">
        <f t="shared" si="6"/>
        <v>412</v>
      </c>
      <c r="B413" s="26" t="s">
        <v>3904</v>
      </c>
      <c r="C413" s="4" t="s">
        <v>3905</v>
      </c>
      <c r="D413" s="4" t="s">
        <v>2161</v>
      </c>
      <c r="E413" s="4" t="s">
        <v>3906</v>
      </c>
      <c r="F413" s="27" t="s">
        <v>3907</v>
      </c>
      <c r="G413" s="4" t="s">
        <v>2642</v>
      </c>
      <c r="H413" s="4" t="s">
        <v>1884</v>
      </c>
      <c r="I413" s="33">
        <v>5</v>
      </c>
      <c r="J413" s="26">
        <v>400</v>
      </c>
      <c r="K413" s="4" t="s">
        <v>1858</v>
      </c>
      <c r="M413" s="4" t="s">
        <v>1859</v>
      </c>
    </row>
    <row r="414" customHeight="1" spans="1:13">
      <c r="A414" s="26">
        <f t="shared" si="6"/>
        <v>413</v>
      </c>
      <c r="B414" s="26" t="s">
        <v>3908</v>
      </c>
      <c r="C414" s="4" t="s">
        <v>3909</v>
      </c>
      <c r="D414" s="4" t="s">
        <v>1962</v>
      </c>
      <c r="E414" s="4" t="s">
        <v>3910</v>
      </c>
      <c r="F414" s="27" t="s">
        <v>3911</v>
      </c>
      <c r="G414" s="4" t="s">
        <v>2962</v>
      </c>
      <c r="H414" s="4" t="s">
        <v>1966</v>
      </c>
      <c r="I414" s="33">
        <v>5</v>
      </c>
      <c r="J414" s="26">
        <v>200</v>
      </c>
      <c r="K414" s="4" t="s">
        <v>1858</v>
      </c>
      <c r="M414" s="4" t="s">
        <v>1859</v>
      </c>
    </row>
    <row r="415" customHeight="1" spans="1:13">
      <c r="A415" s="26">
        <f t="shared" si="6"/>
        <v>414</v>
      </c>
      <c r="B415" s="26" t="s">
        <v>3912</v>
      </c>
      <c r="C415" s="4" t="s">
        <v>3913</v>
      </c>
      <c r="D415" s="4" t="s">
        <v>1890</v>
      </c>
      <c r="E415" s="4" t="s">
        <v>3914</v>
      </c>
      <c r="F415" s="27" t="s">
        <v>3915</v>
      </c>
      <c r="G415" s="4" t="s">
        <v>1925</v>
      </c>
      <c r="H415" s="4" t="s">
        <v>1894</v>
      </c>
      <c r="I415" s="33">
        <v>3</v>
      </c>
      <c r="J415" s="26">
        <v>100</v>
      </c>
      <c r="K415" s="4" t="s">
        <v>1858</v>
      </c>
      <c r="M415" s="4" t="s">
        <v>1859</v>
      </c>
    </row>
    <row r="416" ht="48.75" customHeight="1" spans="1:13">
      <c r="A416" s="26">
        <f t="shared" si="6"/>
        <v>415</v>
      </c>
      <c r="B416" s="26" t="s">
        <v>3916</v>
      </c>
      <c r="C416" s="4" t="s">
        <v>3917</v>
      </c>
      <c r="D416" s="4" t="s">
        <v>3918</v>
      </c>
      <c r="E416" s="4" t="s">
        <v>3919</v>
      </c>
      <c r="F416" s="27" t="s">
        <v>3920</v>
      </c>
      <c r="G416" s="4" t="s">
        <v>1925</v>
      </c>
      <c r="H416" s="4" t="s">
        <v>1894</v>
      </c>
      <c r="I416" s="33">
        <v>3</v>
      </c>
      <c r="J416" s="26">
        <v>60</v>
      </c>
      <c r="K416" s="4" t="s">
        <v>1842</v>
      </c>
      <c r="M416" s="4" t="s">
        <v>1843</v>
      </c>
    </row>
    <row r="417" customHeight="1" spans="1:13">
      <c r="A417" s="26">
        <f t="shared" si="6"/>
        <v>416</v>
      </c>
      <c r="B417" s="26" t="s">
        <v>3921</v>
      </c>
      <c r="C417" s="4" t="s">
        <v>3922</v>
      </c>
      <c r="D417" s="4" t="s">
        <v>3923</v>
      </c>
      <c r="E417" s="4" t="s">
        <v>3919</v>
      </c>
      <c r="F417" s="27" t="s">
        <v>3920</v>
      </c>
      <c r="G417" s="4" t="s">
        <v>3924</v>
      </c>
      <c r="H417" s="4" t="s">
        <v>1894</v>
      </c>
      <c r="I417" s="33">
        <v>4</v>
      </c>
      <c r="J417" s="26">
        <v>80</v>
      </c>
      <c r="K417" s="4" t="s">
        <v>1858</v>
      </c>
      <c r="L417" s="4" t="s">
        <v>1886</v>
      </c>
      <c r="M417" s="4" t="s">
        <v>1887</v>
      </c>
    </row>
    <row r="418" customHeight="1" spans="1:13">
      <c r="A418" s="26">
        <f t="shared" si="6"/>
        <v>417</v>
      </c>
      <c r="B418" s="26" t="s">
        <v>3925</v>
      </c>
      <c r="C418" s="4" t="s">
        <v>3926</v>
      </c>
      <c r="D418" s="4" t="s">
        <v>2002</v>
      </c>
      <c r="E418" s="4" t="s">
        <v>3927</v>
      </c>
      <c r="F418" s="27" t="s">
        <v>3928</v>
      </c>
      <c r="G418" s="4" t="s">
        <v>3329</v>
      </c>
      <c r="H418" s="4" t="s">
        <v>1857</v>
      </c>
      <c r="I418" s="33">
        <v>5</v>
      </c>
      <c r="J418" s="26">
        <v>150</v>
      </c>
      <c r="K418" s="4" t="s">
        <v>1858</v>
      </c>
      <c r="M418" s="4" t="s">
        <v>1859</v>
      </c>
    </row>
    <row r="419" customHeight="1" spans="1:13">
      <c r="A419" s="26">
        <f t="shared" si="6"/>
        <v>418</v>
      </c>
      <c r="B419" s="26" t="s">
        <v>3929</v>
      </c>
      <c r="C419" s="4" t="s">
        <v>3930</v>
      </c>
      <c r="D419" s="4" t="s">
        <v>3764</v>
      </c>
      <c r="E419" s="4" t="s">
        <v>3931</v>
      </c>
      <c r="F419" s="27" t="s">
        <v>3932</v>
      </c>
      <c r="G419" s="4" t="s">
        <v>3933</v>
      </c>
      <c r="H419" s="4" t="s">
        <v>1857</v>
      </c>
      <c r="I419" s="33">
        <v>4</v>
      </c>
      <c r="J419" s="26">
        <v>100</v>
      </c>
      <c r="K419" s="4" t="s">
        <v>1858</v>
      </c>
      <c r="M419" s="4" t="s">
        <v>1859</v>
      </c>
    </row>
    <row r="420" customHeight="1" spans="1:13">
      <c r="A420" s="26">
        <f t="shared" si="6"/>
        <v>419</v>
      </c>
      <c r="B420" s="26" t="s">
        <v>3934</v>
      </c>
      <c r="C420" s="4" t="s">
        <v>3935</v>
      </c>
      <c r="D420" s="4" t="s">
        <v>1898</v>
      </c>
      <c r="E420" s="4" t="s">
        <v>3936</v>
      </c>
      <c r="F420" s="27" t="s">
        <v>3937</v>
      </c>
      <c r="G420" s="4" t="s">
        <v>3444</v>
      </c>
      <c r="H420" s="4" t="s">
        <v>1857</v>
      </c>
      <c r="I420" s="33">
        <v>5</v>
      </c>
      <c r="J420" s="26">
        <v>200</v>
      </c>
      <c r="K420" s="4" t="s">
        <v>1858</v>
      </c>
      <c r="M420" s="4" t="s">
        <v>1859</v>
      </c>
    </row>
    <row r="421" customHeight="1" spans="1:13">
      <c r="A421" s="26">
        <f t="shared" si="6"/>
        <v>420</v>
      </c>
      <c r="B421" s="26" t="s">
        <v>3938</v>
      </c>
      <c r="C421" s="4" t="s">
        <v>3939</v>
      </c>
      <c r="D421" s="4" t="s">
        <v>1898</v>
      </c>
      <c r="E421" s="4" t="s">
        <v>3940</v>
      </c>
      <c r="F421" s="27" t="s">
        <v>3941</v>
      </c>
      <c r="G421" s="4" t="s">
        <v>3660</v>
      </c>
      <c r="H421" s="4" t="s">
        <v>3942</v>
      </c>
      <c r="I421" s="33">
        <v>5</v>
      </c>
      <c r="J421" s="26">
        <v>200</v>
      </c>
      <c r="K421" s="4" t="s">
        <v>1858</v>
      </c>
      <c r="M421" s="4" t="s">
        <v>1859</v>
      </c>
    </row>
    <row r="422" customHeight="1" spans="1:13">
      <c r="A422" s="26">
        <f t="shared" si="6"/>
        <v>421</v>
      </c>
      <c r="B422" s="26" t="s">
        <v>3943</v>
      </c>
      <c r="C422" s="4" t="s">
        <v>3944</v>
      </c>
      <c r="D422" s="4" t="s">
        <v>1868</v>
      </c>
      <c r="E422" s="4" t="s">
        <v>3945</v>
      </c>
      <c r="F422" s="27" t="s">
        <v>3946</v>
      </c>
      <c r="G422" s="4" t="s">
        <v>3947</v>
      </c>
      <c r="H422" s="4" t="s">
        <v>1857</v>
      </c>
      <c r="I422" s="33">
        <v>5</v>
      </c>
      <c r="J422" s="26">
        <v>150</v>
      </c>
      <c r="K422" s="4" t="s">
        <v>1858</v>
      </c>
      <c r="M422" s="4" t="s">
        <v>1859</v>
      </c>
    </row>
    <row r="423" customHeight="1" spans="1:13">
      <c r="A423" s="26">
        <f t="shared" si="6"/>
        <v>422</v>
      </c>
      <c r="B423" s="26" t="s">
        <v>3948</v>
      </c>
      <c r="C423" s="4" t="s">
        <v>3949</v>
      </c>
      <c r="D423" s="4" t="s">
        <v>2008</v>
      </c>
      <c r="E423" s="4" t="s">
        <v>3950</v>
      </c>
      <c r="F423" s="27" t="s">
        <v>3951</v>
      </c>
      <c r="G423" s="4" t="s">
        <v>3952</v>
      </c>
      <c r="H423" s="4" t="s">
        <v>1857</v>
      </c>
      <c r="I423" s="33">
        <v>4</v>
      </c>
      <c r="J423" s="26">
        <v>60</v>
      </c>
      <c r="K423" s="4" t="s">
        <v>1858</v>
      </c>
      <c r="M423" s="4" t="s">
        <v>1859</v>
      </c>
    </row>
    <row r="424" customHeight="1" spans="1:13">
      <c r="A424" s="26">
        <f t="shared" si="6"/>
        <v>423</v>
      </c>
      <c r="B424" s="26" t="s">
        <v>3953</v>
      </c>
      <c r="C424" s="4" t="s">
        <v>3954</v>
      </c>
      <c r="D424" s="4" t="s">
        <v>2533</v>
      </c>
      <c r="E424" s="4" t="s">
        <v>3955</v>
      </c>
      <c r="F424" s="27" t="s">
        <v>3956</v>
      </c>
      <c r="G424" s="4" t="s">
        <v>3957</v>
      </c>
      <c r="H424" s="4" t="s">
        <v>1857</v>
      </c>
      <c r="I424" s="33">
        <v>5</v>
      </c>
      <c r="J424" s="26">
        <v>300</v>
      </c>
      <c r="K424" s="4" t="s">
        <v>1842</v>
      </c>
      <c r="L424" s="4" t="s">
        <v>1886</v>
      </c>
      <c r="M424" s="4" t="s">
        <v>1887</v>
      </c>
    </row>
    <row r="425" customHeight="1" spans="1:13">
      <c r="A425" s="26">
        <f t="shared" si="6"/>
        <v>424</v>
      </c>
      <c r="B425" s="26" t="s">
        <v>3958</v>
      </c>
      <c r="C425" s="4" t="s">
        <v>3959</v>
      </c>
      <c r="D425" s="4" t="s">
        <v>1962</v>
      </c>
      <c r="E425" s="4" t="s">
        <v>3960</v>
      </c>
      <c r="F425" s="27" t="s">
        <v>3961</v>
      </c>
      <c r="G425" s="4" t="s">
        <v>2583</v>
      </c>
      <c r="H425" s="4" t="s">
        <v>1966</v>
      </c>
      <c r="I425" s="33">
        <v>5</v>
      </c>
      <c r="J425" s="26">
        <v>200</v>
      </c>
      <c r="K425" s="4" t="s">
        <v>1858</v>
      </c>
      <c r="M425" s="4" t="s">
        <v>1859</v>
      </c>
    </row>
    <row r="426" customHeight="1" spans="1:13">
      <c r="A426" s="26">
        <f t="shared" si="6"/>
        <v>425</v>
      </c>
      <c r="B426" s="26" t="s">
        <v>3962</v>
      </c>
      <c r="C426" s="4" t="s">
        <v>3963</v>
      </c>
      <c r="D426" s="4" t="s">
        <v>2161</v>
      </c>
      <c r="E426" s="4" t="s">
        <v>3964</v>
      </c>
      <c r="F426" s="27" t="s">
        <v>3965</v>
      </c>
      <c r="G426" s="4" t="s">
        <v>3966</v>
      </c>
      <c r="H426" s="4" t="s">
        <v>1884</v>
      </c>
      <c r="I426" s="33">
        <v>3</v>
      </c>
      <c r="J426" s="26">
        <v>200</v>
      </c>
      <c r="K426" s="4" t="s">
        <v>1858</v>
      </c>
      <c r="M426" s="4" t="s">
        <v>1859</v>
      </c>
    </row>
    <row r="427" s="22" customFormat="1" customHeight="1" spans="1:16382">
      <c r="A427" s="31">
        <f t="shared" si="6"/>
        <v>426</v>
      </c>
      <c r="B427" s="31" t="s">
        <v>3967</v>
      </c>
      <c r="C427" s="22" t="s">
        <v>3968</v>
      </c>
      <c r="D427" s="22" t="s">
        <v>3969</v>
      </c>
      <c r="E427" s="22" t="s">
        <v>3970</v>
      </c>
      <c r="F427" s="32" t="s">
        <v>3971</v>
      </c>
      <c r="G427" s="22" t="s">
        <v>3972</v>
      </c>
      <c r="H427" s="22" t="s">
        <v>3973</v>
      </c>
      <c r="I427" s="35">
        <v>5</v>
      </c>
      <c r="J427" s="31">
        <v>100</v>
      </c>
      <c r="K427" s="22" t="s">
        <v>3974</v>
      </c>
      <c r="L427" s="22" t="s">
        <v>3696</v>
      </c>
      <c r="M427" s="22" t="s">
        <v>3697</v>
      </c>
      <c r="XFB427" s="37"/>
    </row>
    <row r="428" s="22" customFormat="1" customHeight="1" spans="1:16382">
      <c r="A428" s="31">
        <f t="shared" si="6"/>
        <v>427</v>
      </c>
      <c r="B428" s="31" t="s">
        <v>3975</v>
      </c>
      <c r="C428" s="22" t="s">
        <v>3976</v>
      </c>
      <c r="D428" s="22" t="s">
        <v>3969</v>
      </c>
      <c r="E428" s="22" t="s">
        <v>3970</v>
      </c>
      <c r="F428" s="32" t="s">
        <v>1839</v>
      </c>
      <c r="G428" s="22" t="s">
        <v>3977</v>
      </c>
      <c r="H428" s="22" t="s">
        <v>3973</v>
      </c>
      <c r="I428" s="35">
        <v>4</v>
      </c>
      <c r="J428" s="31">
        <v>120</v>
      </c>
      <c r="K428" s="22" t="s">
        <v>2037</v>
      </c>
      <c r="M428" s="22" t="s">
        <v>2038</v>
      </c>
      <c r="XFB428" s="37"/>
    </row>
    <row r="429" customHeight="1" spans="1:13">
      <c r="A429" s="26">
        <f t="shared" si="6"/>
        <v>428</v>
      </c>
      <c r="B429" s="26" t="s">
        <v>3978</v>
      </c>
      <c r="C429" s="4" t="s">
        <v>3979</v>
      </c>
      <c r="D429" s="4" t="s">
        <v>3980</v>
      </c>
      <c r="E429" s="4" t="s">
        <v>3981</v>
      </c>
      <c r="F429" s="27" t="s">
        <v>3982</v>
      </c>
      <c r="G429" s="4" t="s">
        <v>3258</v>
      </c>
      <c r="H429" s="4" t="s">
        <v>1857</v>
      </c>
      <c r="I429" s="33">
        <v>5</v>
      </c>
      <c r="J429" s="26">
        <v>60</v>
      </c>
      <c r="K429" s="4" t="s">
        <v>1858</v>
      </c>
      <c r="L429" s="4" t="s">
        <v>1886</v>
      </c>
      <c r="M429" s="4" t="s">
        <v>1887</v>
      </c>
    </row>
    <row r="430" customHeight="1" spans="1:13">
      <c r="A430" s="26">
        <f t="shared" si="6"/>
        <v>429</v>
      </c>
      <c r="B430" s="26" t="s">
        <v>3983</v>
      </c>
      <c r="C430" s="4" t="s">
        <v>3984</v>
      </c>
      <c r="D430" s="4" t="s">
        <v>2014</v>
      </c>
      <c r="E430" s="4" t="s">
        <v>3985</v>
      </c>
      <c r="F430" s="27" t="s">
        <v>3986</v>
      </c>
      <c r="G430" s="4" t="s">
        <v>3105</v>
      </c>
      <c r="H430" s="4" t="s">
        <v>2018</v>
      </c>
      <c r="I430" s="33">
        <v>5</v>
      </c>
      <c r="J430" s="26">
        <v>300</v>
      </c>
      <c r="K430" s="4" t="s">
        <v>1858</v>
      </c>
      <c r="M430" s="4" t="s">
        <v>1859</v>
      </c>
    </row>
    <row r="431" customHeight="1" spans="1:13">
      <c r="A431" s="26">
        <f t="shared" si="6"/>
        <v>430</v>
      </c>
      <c r="B431" s="26" t="s">
        <v>3987</v>
      </c>
      <c r="C431" s="4" t="s">
        <v>3988</v>
      </c>
      <c r="D431" s="4" t="s">
        <v>2008</v>
      </c>
      <c r="E431" s="4" t="s">
        <v>3989</v>
      </c>
      <c r="F431" s="27" t="s">
        <v>3990</v>
      </c>
      <c r="G431" s="4" t="s">
        <v>3991</v>
      </c>
      <c r="H431" s="4" t="s">
        <v>1857</v>
      </c>
      <c r="I431" s="33">
        <v>4</v>
      </c>
      <c r="J431" s="26">
        <v>120</v>
      </c>
      <c r="K431" s="4" t="s">
        <v>1858</v>
      </c>
      <c r="L431" s="4" t="s">
        <v>1886</v>
      </c>
      <c r="M431" s="4" t="s">
        <v>1887</v>
      </c>
    </row>
    <row r="432" customHeight="1" spans="1:13">
      <c r="A432" s="26">
        <f t="shared" si="6"/>
        <v>431</v>
      </c>
      <c r="B432" s="26" t="s">
        <v>3992</v>
      </c>
      <c r="C432" s="4" t="s">
        <v>3993</v>
      </c>
      <c r="D432" s="4" t="s">
        <v>3753</v>
      </c>
      <c r="E432" s="4" t="s">
        <v>3994</v>
      </c>
      <c r="F432" s="27" t="s">
        <v>3995</v>
      </c>
      <c r="G432" s="4" t="s">
        <v>3082</v>
      </c>
      <c r="H432" s="4" t="s">
        <v>2352</v>
      </c>
      <c r="I432" s="33">
        <v>3</v>
      </c>
      <c r="J432" s="26">
        <v>120</v>
      </c>
      <c r="K432" s="4" t="s">
        <v>1858</v>
      </c>
      <c r="M432" s="4" t="s">
        <v>1859</v>
      </c>
    </row>
    <row r="433" customHeight="1" spans="1:13">
      <c r="A433" s="26">
        <f t="shared" si="6"/>
        <v>432</v>
      </c>
      <c r="B433" s="26" t="s">
        <v>3996</v>
      </c>
      <c r="C433" s="4" t="s">
        <v>3997</v>
      </c>
      <c r="D433" s="4" t="s">
        <v>3168</v>
      </c>
      <c r="E433" s="4" t="s">
        <v>3998</v>
      </c>
      <c r="F433" s="27" t="s">
        <v>3999</v>
      </c>
      <c r="G433" s="4" t="s">
        <v>2364</v>
      </c>
      <c r="H433" s="4" t="s">
        <v>2149</v>
      </c>
      <c r="I433" s="33">
        <v>2</v>
      </c>
      <c r="J433" s="26">
        <v>200</v>
      </c>
      <c r="K433" s="4" t="s">
        <v>1858</v>
      </c>
      <c r="M433" s="4" t="s">
        <v>1859</v>
      </c>
    </row>
    <row r="434" customHeight="1" spans="1:13">
      <c r="A434" s="26">
        <f t="shared" si="6"/>
        <v>433</v>
      </c>
      <c r="B434" s="26" t="s">
        <v>4000</v>
      </c>
      <c r="C434" s="4" t="s">
        <v>4001</v>
      </c>
      <c r="D434" s="4" t="s">
        <v>2183</v>
      </c>
      <c r="E434" s="4" t="s">
        <v>4002</v>
      </c>
      <c r="F434" s="27" t="s">
        <v>4003</v>
      </c>
      <c r="G434" s="4" t="s">
        <v>4004</v>
      </c>
      <c r="H434" s="4" t="s">
        <v>2099</v>
      </c>
      <c r="I434" s="33">
        <v>3</v>
      </c>
      <c r="J434" s="26">
        <v>60</v>
      </c>
      <c r="K434" s="4" t="s">
        <v>1858</v>
      </c>
      <c r="L434" s="4" t="s">
        <v>1886</v>
      </c>
      <c r="M434" s="4" t="s">
        <v>1887</v>
      </c>
    </row>
    <row r="435" customHeight="1" spans="1:13">
      <c r="A435" s="26">
        <f t="shared" si="6"/>
        <v>434</v>
      </c>
      <c r="B435" s="26" t="s">
        <v>4005</v>
      </c>
      <c r="C435" s="4" t="s">
        <v>4006</v>
      </c>
      <c r="D435" s="4" t="s">
        <v>2026</v>
      </c>
      <c r="E435" s="4" t="s">
        <v>4007</v>
      </c>
      <c r="F435" s="27" t="s">
        <v>4008</v>
      </c>
      <c r="G435" s="4" t="s">
        <v>2757</v>
      </c>
      <c r="H435" s="4" t="s">
        <v>2018</v>
      </c>
      <c r="I435" s="33">
        <v>5</v>
      </c>
      <c r="J435" s="26">
        <v>300</v>
      </c>
      <c r="K435" s="4" t="s">
        <v>1858</v>
      </c>
      <c r="M435" s="4" t="s">
        <v>1859</v>
      </c>
    </row>
    <row r="436" customHeight="1" spans="1:13">
      <c r="A436" s="26">
        <f t="shared" si="6"/>
        <v>435</v>
      </c>
      <c r="B436" s="26" t="s">
        <v>4009</v>
      </c>
      <c r="C436" s="4" t="s">
        <v>4010</v>
      </c>
      <c r="D436" s="4" t="s">
        <v>1874</v>
      </c>
      <c r="E436" s="4" t="s">
        <v>4011</v>
      </c>
      <c r="F436" s="27" t="s">
        <v>4012</v>
      </c>
      <c r="G436" s="4" t="s">
        <v>2264</v>
      </c>
      <c r="H436" s="4" t="s">
        <v>1841</v>
      </c>
      <c r="I436" s="33">
        <v>5</v>
      </c>
      <c r="J436" s="26">
        <v>260</v>
      </c>
      <c r="K436" s="4" t="s">
        <v>1858</v>
      </c>
      <c r="M436" s="4" t="s">
        <v>1859</v>
      </c>
    </row>
    <row r="437" customHeight="1" spans="1:13">
      <c r="A437" s="26">
        <f t="shared" si="6"/>
        <v>436</v>
      </c>
      <c r="B437" s="26" t="s">
        <v>4013</v>
      </c>
      <c r="C437" s="4" t="s">
        <v>4014</v>
      </c>
      <c r="D437" s="4" t="s">
        <v>1890</v>
      </c>
      <c r="E437" s="4" t="s">
        <v>4015</v>
      </c>
      <c r="F437" s="27" t="s">
        <v>4016</v>
      </c>
      <c r="G437" s="4" t="s">
        <v>4017</v>
      </c>
      <c r="H437" s="4" t="s">
        <v>1894</v>
      </c>
      <c r="I437" s="33">
        <v>3</v>
      </c>
      <c r="J437" s="26">
        <v>90</v>
      </c>
      <c r="K437" s="4" t="s">
        <v>1842</v>
      </c>
      <c r="L437" s="4" t="s">
        <v>1886</v>
      </c>
      <c r="M437" s="4" t="s">
        <v>1887</v>
      </c>
    </row>
    <row r="438" customHeight="1" spans="1:13">
      <c r="A438" s="26">
        <f t="shared" si="6"/>
        <v>437</v>
      </c>
      <c r="B438" s="26" t="s">
        <v>4018</v>
      </c>
      <c r="C438" s="4" t="s">
        <v>4019</v>
      </c>
      <c r="D438" s="4" t="s">
        <v>4020</v>
      </c>
      <c r="E438" s="4" t="s">
        <v>4021</v>
      </c>
      <c r="F438" s="27" t="s">
        <v>4022</v>
      </c>
      <c r="G438" s="4" t="s">
        <v>2678</v>
      </c>
      <c r="H438" s="4" t="s">
        <v>2099</v>
      </c>
      <c r="I438" s="33">
        <v>2</v>
      </c>
      <c r="J438" s="26">
        <v>80</v>
      </c>
      <c r="K438" s="4" t="s">
        <v>1858</v>
      </c>
      <c r="M438" s="4" t="s">
        <v>1859</v>
      </c>
    </row>
    <row r="439" customHeight="1" spans="1:13">
      <c r="A439" s="26">
        <f t="shared" si="6"/>
        <v>438</v>
      </c>
      <c r="B439" s="26" t="s">
        <v>4023</v>
      </c>
      <c r="C439" s="4" t="s">
        <v>4024</v>
      </c>
      <c r="D439" s="4" t="s">
        <v>4020</v>
      </c>
      <c r="E439" s="4" t="s">
        <v>4021</v>
      </c>
      <c r="F439" s="27" t="s">
        <v>4022</v>
      </c>
      <c r="G439" s="4" t="s">
        <v>1918</v>
      </c>
      <c r="H439" s="4" t="s">
        <v>2099</v>
      </c>
      <c r="I439" s="33">
        <v>2</v>
      </c>
      <c r="J439" s="26">
        <v>80</v>
      </c>
      <c r="K439" s="4" t="s">
        <v>1858</v>
      </c>
      <c r="M439" s="4" t="s">
        <v>1859</v>
      </c>
    </row>
    <row r="440" customHeight="1" spans="1:13">
      <c r="A440" s="26">
        <f t="shared" si="6"/>
        <v>439</v>
      </c>
      <c r="B440" s="26" t="s">
        <v>4025</v>
      </c>
      <c r="C440" s="4" t="s">
        <v>4026</v>
      </c>
      <c r="D440" s="4" t="s">
        <v>2183</v>
      </c>
      <c r="E440" s="4" t="s">
        <v>4021</v>
      </c>
      <c r="F440" s="27" t="s">
        <v>2393</v>
      </c>
      <c r="G440" s="4" t="s">
        <v>2633</v>
      </c>
      <c r="H440" s="4" t="s">
        <v>2099</v>
      </c>
      <c r="I440" s="33">
        <v>3</v>
      </c>
      <c r="J440" s="26">
        <v>150</v>
      </c>
      <c r="K440" s="4" t="s">
        <v>1858</v>
      </c>
      <c r="L440" s="4" t="s">
        <v>1886</v>
      </c>
      <c r="M440" s="4" t="s">
        <v>1887</v>
      </c>
    </row>
    <row r="441" customHeight="1" spans="1:13">
      <c r="A441" s="26">
        <f t="shared" si="6"/>
        <v>440</v>
      </c>
      <c r="B441" s="26" t="s">
        <v>4027</v>
      </c>
      <c r="C441" s="4" t="s">
        <v>4028</v>
      </c>
      <c r="D441" s="4" t="s">
        <v>2026</v>
      </c>
      <c r="E441" s="4" t="s">
        <v>4029</v>
      </c>
      <c r="F441" s="27" t="s">
        <v>4030</v>
      </c>
      <c r="G441" s="4" t="s">
        <v>4031</v>
      </c>
      <c r="H441" s="4" t="s">
        <v>2018</v>
      </c>
      <c r="I441" s="33">
        <v>5</v>
      </c>
      <c r="J441" s="26">
        <v>300</v>
      </c>
      <c r="K441" s="4" t="s">
        <v>4032</v>
      </c>
      <c r="L441" s="4" t="s">
        <v>1886</v>
      </c>
      <c r="M441" s="4" t="s">
        <v>1887</v>
      </c>
    </row>
    <row r="442" customHeight="1" spans="1:13">
      <c r="A442" s="26">
        <f t="shared" si="6"/>
        <v>441</v>
      </c>
      <c r="B442" s="26" t="s">
        <v>4033</v>
      </c>
      <c r="C442" s="4" t="s">
        <v>4034</v>
      </c>
      <c r="D442" s="4" t="s">
        <v>1922</v>
      </c>
      <c r="E442" s="4" t="s">
        <v>4035</v>
      </c>
      <c r="F442" s="27" t="s">
        <v>4036</v>
      </c>
      <c r="G442" s="4" t="s">
        <v>2583</v>
      </c>
      <c r="H442" s="4" t="s">
        <v>1926</v>
      </c>
      <c r="I442" s="33">
        <v>5</v>
      </c>
      <c r="J442" s="26">
        <v>140</v>
      </c>
      <c r="K442" s="4" t="s">
        <v>1842</v>
      </c>
      <c r="L442" s="4" t="s">
        <v>1886</v>
      </c>
      <c r="M442" s="4" t="s">
        <v>1887</v>
      </c>
    </row>
    <row r="443" customHeight="1" spans="1:13">
      <c r="A443" s="26">
        <f t="shared" si="6"/>
        <v>442</v>
      </c>
      <c r="B443" s="26" t="s">
        <v>4037</v>
      </c>
      <c r="C443" s="4" t="s">
        <v>4038</v>
      </c>
      <c r="D443" s="4" t="s">
        <v>3190</v>
      </c>
      <c r="E443" s="4" t="s">
        <v>4039</v>
      </c>
      <c r="F443" s="27" t="s">
        <v>4040</v>
      </c>
      <c r="G443" s="4" t="s">
        <v>2849</v>
      </c>
      <c r="H443" s="4" t="s">
        <v>1857</v>
      </c>
      <c r="I443" s="33">
        <v>5</v>
      </c>
      <c r="J443" s="26">
        <v>100</v>
      </c>
      <c r="K443" s="4" t="s">
        <v>1858</v>
      </c>
      <c r="M443" s="4" t="s">
        <v>1859</v>
      </c>
    </row>
    <row r="444" customHeight="1" spans="1:13">
      <c r="A444" s="26">
        <f t="shared" si="6"/>
        <v>443</v>
      </c>
      <c r="B444" s="26" t="s">
        <v>4041</v>
      </c>
      <c r="C444" s="4" t="s">
        <v>4042</v>
      </c>
      <c r="D444" s="4" t="s">
        <v>2183</v>
      </c>
      <c r="E444" s="4" t="s">
        <v>4043</v>
      </c>
      <c r="F444" s="27" t="s">
        <v>4044</v>
      </c>
      <c r="G444" s="4" t="s">
        <v>2795</v>
      </c>
      <c r="H444" s="4" t="s">
        <v>2099</v>
      </c>
      <c r="I444" s="33">
        <v>3</v>
      </c>
      <c r="J444" s="26">
        <v>50</v>
      </c>
      <c r="K444" s="4" t="s">
        <v>1858</v>
      </c>
      <c r="M444" s="4" t="s">
        <v>1859</v>
      </c>
    </row>
    <row r="445" customHeight="1" spans="1:13">
      <c r="A445" s="26">
        <f t="shared" si="6"/>
        <v>444</v>
      </c>
      <c r="B445" s="26" t="s">
        <v>4045</v>
      </c>
      <c r="C445" s="4" t="s">
        <v>4046</v>
      </c>
      <c r="D445" s="4" t="s">
        <v>2002</v>
      </c>
      <c r="E445" s="4" t="s">
        <v>4047</v>
      </c>
      <c r="F445" s="27" t="s">
        <v>4048</v>
      </c>
      <c r="G445" s="4" t="s">
        <v>3534</v>
      </c>
      <c r="H445" s="4" t="s">
        <v>1894</v>
      </c>
      <c r="I445" s="33">
        <v>5</v>
      </c>
      <c r="J445" s="26">
        <v>150</v>
      </c>
      <c r="K445" s="4" t="s">
        <v>1858</v>
      </c>
      <c r="M445" s="4" t="s">
        <v>1859</v>
      </c>
    </row>
    <row r="446" customHeight="1" spans="1:13">
      <c r="A446" s="26">
        <f t="shared" si="6"/>
        <v>445</v>
      </c>
      <c r="B446" s="26" t="s">
        <v>4049</v>
      </c>
      <c r="C446" s="4" t="s">
        <v>4050</v>
      </c>
      <c r="D446" s="4" t="s">
        <v>3441</v>
      </c>
      <c r="E446" s="4" t="s">
        <v>4051</v>
      </c>
      <c r="F446" s="27" t="s">
        <v>4052</v>
      </c>
      <c r="G446" s="4" t="s">
        <v>4053</v>
      </c>
      <c r="H446" s="4" t="s">
        <v>4054</v>
      </c>
      <c r="I446" s="33">
        <v>5</v>
      </c>
      <c r="J446" s="26">
        <v>100</v>
      </c>
      <c r="K446" s="4" t="s">
        <v>4055</v>
      </c>
      <c r="L446" s="4" t="s">
        <v>1886</v>
      </c>
      <c r="M446" s="4" t="s">
        <v>1887</v>
      </c>
    </row>
    <row r="447" customHeight="1" spans="1:13">
      <c r="A447" s="26">
        <f t="shared" si="6"/>
        <v>446</v>
      </c>
      <c r="B447" s="26" t="s">
        <v>4056</v>
      </c>
      <c r="C447" s="4" t="s">
        <v>4057</v>
      </c>
      <c r="D447" s="4" t="s">
        <v>3441</v>
      </c>
      <c r="E447" s="4" t="s">
        <v>4051</v>
      </c>
      <c r="F447" s="27" t="s">
        <v>4052</v>
      </c>
      <c r="G447" s="4" t="s">
        <v>4058</v>
      </c>
      <c r="H447" s="4" t="s">
        <v>4054</v>
      </c>
      <c r="I447" s="33">
        <v>5</v>
      </c>
      <c r="J447" s="26">
        <v>70</v>
      </c>
      <c r="K447" s="4" t="s">
        <v>4055</v>
      </c>
      <c r="L447" s="4" t="s">
        <v>1886</v>
      </c>
      <c r="M447" s="4" t="s">
        <v>1887</v>
      </c>
    </row>
    <row r="448" customHeight="1" spans="1:13">
      <c r="A448" s="26">
        <f t="shared" si="6"/>
        <v>447</v>
      </c>
      <c r="B448" s="26" t="s">
        <v>4059</v>
      </c>
      <c r="C448" s="4" t="s">
        <v>4060</v>
      </c>
      <c r="D448" s="4" t="s">
        <v>1862</v>
      </c>
      <c r="E448" s="4" t="s">
        <v>4061</v>
      </c>
      <c r="F448" s="27" t="s">
        <v>4062</v>
      </c>
      <c r="G448" s="4" t="s">
        <v>2691</v>
      </c>
      <c r="H448" s="4" t="s">
        <v>1850</v>
      </c>
      <c r="I448" s="33">
        <v>5</v>
      </c>
      <c r="J448" s="26">
        <v>100</v>
      </c>
      <c r="K448" s="4" t="s">
        <v>1858</v>
      </c>
      <c r="M448" s="4" t="s">
        <v>1859</v>
      </c>
    </row>
    <row r="449" customHeight="1" spans="1:13">
      <c r="A449" s="26">
        <f t="shared" si="6"/>
        <v>448</v>
      </c>
      <c r="B449" s="26" t="s">
        <v>4063</v>
      </c>
      <c r="C449" s="4" t="s">
        <v>4064</v>
      </c>
      <c r="D449" s="4" t="s">
        <v>1975</v>
      </c>
      <c r="E449" s="4" t="s">
        <v>4065</v>
      </c>
      <c r="F449" s="27" t="s">
        <v>4066</v>
      </c>
      <c r="G449" s="4" t="s">
        <v>2023</v>
      </c>
      <c r="H449" s="4" t="s">
        <v>4067</v>
      </c>
      <c r="I449" s="33">
        <v>5</v>
      </c>
      <c r="J449" s="26">
        <v>40</v>
      </c>
      <c r="K449" s="4" t="s">
        <v>1858</v>
      </c>
      <c r="M449" s="4" t="s">
        <v>1859</v>
      </c>
    </row>
    <row r="450" customHeight="1" spans="1:13">
      <c r="A450" s="26">
        <f t="shared" ref="A450:A513" si="7">ROW()-1</f>
        <v>449</v>
      </c>
      <c r="B450" s="26" t="s">
        <v>4068</v>
      </c>
      <c r="C450" s="4" t="s">
        <v>4069</v>
      </c>
      <c r="D450" s="4" t="s">
        <v>2315</v>
      </c>
      <c r="E450" s="4" t="s">
        <v>4070</v>
      </c>
      <c r="F450" s="27" t="s">
        <v>4071</v>
      </c>
      <c r="G450" s="4" t="s">
        <v>4072</v>
      </c>
      <c r="H450" s="4" t="s">
        <v>2099</v>
      </c>
      <c r="I450" s="33">
        <v>3</v>
      </c>
      <c r="J450" s="26">
        <v>50</v>
      </c>
      <c r="K450" s="4" t="s">
        <v>4073</v>
      </c>
      <c r="L450" s="4" t="s">
        <v>1886</v>
      </c>
      <c r="M450" s="4" t="s">
        <v>1887</v>
      </c>
    </row>
    <row r="451" customHeight="1" spans="1:13">
      <c r="A451" s="26">
        <f t="shared" si="7"/>
        <v>450</v>
      </c>
      <c r="B451" s="26" t="s">
        <v>4074</v>
      </c>
      <c r="C451" s="4" t="s">
        <v>4075</v>
      </c>
      <c r="D451" s="4" t="s">
        <v>2307</v>
      </c>
      <c r="E451" s="4" t="s">
        <v>4076</v>
      </c>
      <c r="F451" s="27" t="s">
        <v>4077</v>
      </c>
      <c r="G451" s="4" t="s">
        <v>4078</v>
      </c>
      <c r="H451" s="4" t="s">
        <v>2311</v>
      </c>
      <c r="I451" s="33">
        <v>2</v>
      </c>
      <c r="J451" s="26">
        <v>40</v>
      </c>
      <c r="K451" s="4" t="s">
        <v>4079</v>
      </c>
      <c r="L451" s="4" t="s">
        <v>1886</v>
      </c>
      <c r="M451" s="4" t="s">
        <v>1887</v>
      </c>
    </row>
    <row r="452" customHeight="1" spans="1:13">
      <c r="A452" s="26">
        <f t="shared" si="7"/>
        <v>451</v>
      </c>
      <c r="B452" s="26" t="s">
        <v>4080</v>
      </c>
      <c r="C452" s="4" t="s">
        <v>4081</v>
      </c>
      <c r="D452" s="4" t="s">
        <v>1868</v>
      </c>
      <c r="E452" s="4" t="s">
        <v>4082</v>
      </c>
      <c r="F452" s="27" t="s">
        <v>4083</v>
      </c>
      <c r="G452" s="4" t="s">
        <v>4084</v>
      </c>
      <c r="H452" s="4" t="s">
        <v>1857</v>
      </c>
      <c r="I452" s="33">
        <v>5</v>
      </c>
      <c r="J452" s="26">
        <v>300</v>
      </c>
      <c r="K452" s="4" t="s">
        <v>1842</v>
      </c>
      <c r="L452" s="4" t="s">
        <v>1886</v>
      </c>
      <c r="M452" s="4" t="s">
        <v>1887</v>
      </c>
    </row>
    <row r="453" customHeight="1" spans="1:13">
      <c r="A453" s="26">
        <f t="shared" si="7"/>
        <v>452</v>
      </c>
      <c r="B453" s="26" t="s">
        <v>4085</v>
      </c>
      <c r="C453" s="4" t="s">
        <v>4086</v>
      </c>
      <c r="D453" s="4" t="s">
        <v>1868</v>
      </c>
      <c r="E453" s="4" t="s">
        <v>4082</v>
      </c>
      <c r="F453" s="27" t="s">
        <v>4083</v>
      </c>
      <c r="G453" s="4" t="s">
        <v>2425</v>
      </c>
      <c r="H453" s="4" t="s">
        <v>1857</v>
      </c>
      <c r="I453" s="33">
        <v>3</v>
      </c>
      <c r="J453" s="26">
        <v>100</v>
      </c>
      <c r="K453" s="4" t="s">
        <v>4087</v>
      </c>
      <c r="L453" s="4" t="s">
        <v>1886</v>
      </c>
      <c r="M453" s="4" t="s">
        <v>1887</v>
      </c>
    </row>
    <row r="454" customHeight="1" spans="1:13">
      <c r="A454" s="26">
        <f t="shared" si="7"/>
        <v>453</v>
      </c>
      <c r="B454" s="26" t="s">
        <v>4088</v>
      </c>
      <c r="C454" s="4" t="s">
        <v>4089</v>
      </c>
      <c r="D454" s="4" t="s">
        <v>1922</v>
      </c>
      <c r="E454" s="4" t="s">
        <v>4090</v>
      </c>
      <c r="F454" s="27" t="s">
        <v>4091</v>
      </c>
      <c r="G454" s="4" t="s">
        <v>4092</v>
      </c>
      <c r="H454" s="4" t="s">
        <v>1926</v>
      </c>
      <c r="I454" s="33">
        <v>3</v>
      </c>
      <c r="J454" s="26">
        <v>80</v>
      </c>
      <c r="K454" s="4" t="s">
        <v>1858</v>
      </c>
      <c r="M454" s="4" t="s">
        <v>1859</v>
      </c>
    </row>
    <row r="455" customHeight="1" spans="1:13">
      <c r="A455" s="26">
        <f t="shared" si="7"/>
        <v>454</v>
      </c>
      <c r="B455" s="26" t="s">
        <v>4093</v>
      </c>
      <c r="C455" s="4" t="s">
        <v>4094</v>
      </c>
      <c r="D455" s="4" t="s">
        <v>2008</v>
      </c>
      <c r="E455" s="4" t="s">
        <v>4095</v>
      </c>
      <c r="F455" s="27" t="s">
        <v>4096</v>
      </c>
      <c r="G455" s="4" t="s">
        <v>2714</v>
      </c>
      <c r="H455" s="4" t="s">
        <v>1857</v>
      </c>
      <c r="I455" s="33">
        <v>5</v>
      </c>
      <c r="J455" s="26">
        <v>200</v>
      </c>
      <c r="K455" s="4" t="s">
        <v>1858</v>
      </c>
      <c r="M455" s="4" t="s">
        <v>1859</v>
      </c>
    </row>
    <row r="456" customHeight="1" spans="1:13">
      <c r="A456" s="26">
        <f t="shared" si="7"/>
        <v>455</v>
      </c>
      <c r="B456" s="26" t="s">
        <v>4097</v>
      </c>
      <c r="C456" s="4" t="s">
        <v>4098</v>
      </c>
      <c r="D456" s="4" t="s">
        <v>2008</v>
      </c>
      <c r="E456" s="4" t="s">
        <v>4095</v>
      </c>
      <c r="F456" s="27" t="s">
        <v>4096</v>
      </c>
      <c r="G456" s="4" t="s">
        <v>3154</v>
      </c>
      <c r="H456" s="4" t="s">
        <v>1857</v>
      </c>
      <c r="I456" s="33">
        <v>5</v>
      </c>
      <c r="J456" s="26">
        <v>200</v>
      </c>
      <c r="K456" s="4" t="s">
        <v>1858</v>
      </c>
      <c r="M456" s="4" t="s">
        <v>1859</v>
      </c>
    </row>
    <row r="457" customHeight="1" spans="1:13">
      <c r="A457" s="26">
        <f t="shared" si="7"/>
        <v>456</v>
      </c>
      <c r="B457" s="26" t="s">
        <v>4099</v>
      </c>
      <c r="C457" s="4" t="s">
        <v>4100</v>
      </c>
      <c r="D457" s="4" t="s">
        <v>2348</v>
      </c>
      <c r="E457" s="4" t="s">
        <v>4101</v>
      </c>
      <c r="F457" s="27" t="s">
        <v>4102</v>
      </c>
      <c r="G457" s="4" t="s">
        <v>2795</v>
      </c>
      <c r="H457" s="4" t="s">
        <v>2352</v>
      </c>
      <c r="I457" s="33">
        <v>3</v>
      </c>
      <c r="J457" s="26">
        <v>100</v>
      </c>
      <c r="K457" s="4" t="s">
        <v>1858</v>
      </c>
      <c r="M457" s="4" t="s">
        <v>1859</v>
      </c>
    </row>
    <row r="458" customHeight="1" spans="1:13">
      <c r="A458" s="26">
        <f t="shared" si="7"/>
        <v>457</v>
      </c>
      <c r="B458" s="26" t="s">
        <v>4103</v>
      </c>
      <c r="C458" s="4" t="s">
        <v>4104</v>
      </c>
      <c r="D458" s="4" t="s">
        <v>1975</v>
      </c>
      <c r="E458" s="4" t="s">
        <v>4105</v>
      </c>
      <c r="F458" s="27" t="s">
        <v>4106</v>
      </c>
      <c r="G458" s="4" t="s">
        <v>4107</v>
      </c>
      <c r="H458" s="4" t="s">
        <v>1894</v>
      </c>
      <c r="I458" s="33">
        <v>5</v>
      </c>
      <c r="J458" s="26">
        <v>100</v>
      </c>
      <c r="K458" s="4" t="s">
        <v>4108</v>
      </c>
      <c r="L458" s="4" t="s">
        <v>1886</v>
      </c>
      <c r="M458" s="4" t="s">
        <v>1887</v>
      </c>
    </row>
    <row r="459" customHeight="1" spans="1:13">
      <c r="A459" s="26">
        <f t="shared" si="7"/>
        <v>458</v>
      </c>
      <c r="B459" s="26" t="s">
        <v>4109</v>
      </c>
      <c r="C459" s="4" t="s">
        <v>4110</v>
      </c>
      <c r="D459" s="4" t="s">
        <v>1862</v>
      </c>
      <c r="E459" s="4" t="s">
        <v>4111</v>
      </c>
      <c r="F459" s="27" t="s">
        <v>4112</v>
      </c>
      <c r="G459" s="4" t="s">
        <v>2351</v>
      </c>
      <c r="H459" s="4" t="s">
        <v>1850</v>
      </c>
      <c r="I459" s="33">
        <v>5</v>
      </c>
      <c r="J459" s="26">
        <v>120</v>
      </c>
      <c r="K459" s="4" t="s">
        <v>1858</v>
      </c>
      <c r="M459" s="4" t="s">
        <v>1859</v>
      </c>
    </row>
    <row r="460" s="22" customFormat="1" customHeight="1" spans="1:16382">
      <c r="A460" s="31">
        <f t="shared" si="7"/>
        <v>459</v>
      </c>
      <c r="B460" s="31" t="s">
        <v>4113</v>
      </c>
      <c r="C460" s="22" t="s">
        <v>4114</v>
      </c>
      <c r="D460" s="22" t="s">
        <v>4115</v>
      </c>
      <c r="E460" s="22" t="s">
        <v>4116</v>
      </c>
      <c r="F460" s="32" t="s">
        <v>4117</v>
      </c>
      <c r="G460" s="22" t="s">
        <v>4118</v>
      </c>
      <c r="H460" s="22" t="s">
        <v>3689</v>
      </c>
      <c r="I460" s="35">
        <v>5</v>
      </c>
      <c r="J460" s="31">
        <v>150</v>
      </c>
      <c r="K460" s="22" t="s">
        <v>3690</v>
      </c>
      <c r="M460" s="22" t="s">
        <v>3691</v>
      </c>
      <c r="N460" s="15" t="s">
        <v>4119</v>
      </c>
      <c r="XFB460" s="37"/>
    </row>
    <row r="461" s="22" customFormat="1" customHeight="1" spans="1:16382">
      <c r="A461" s="31">
        <f t="shared" si="7"/>
        <v>460</v>
      </c>
      <c r="B461" s="31" t="s">
        <v>4120</v>
      </c>
      <c r="C461" s="22" t="s">
        <v>4121</v>
      </c>
      <c r="D461" s="22" t="s">
        <v>4122</v>
      </c>
      <c r="E461" s="22" t="s">
        <v>4116</v>
      </c>
      <c r="F461" s="32" t="s">
        <v>4117</v>
      </c>
      <c r="G461" s="22" t="s">
        <v>4123</v>
      </c>
      <c r="H461" s="22" t="s">
        <v>3689</v>
      </c>
      <c r="I461" s="35">
        <v>4</v>
      </c>
      <c r="J461" s="31">
        <v>200</v>
      </c>
      <c r="K461" s="22" t="s">
        <v>2037</v>
      </c>
      <c r="L461" s="22" t="s">
        <v>3696</v>
      </c>
      <c r="M461" s="22" t="s">
        <v>3697</v>
      </c>
      <c r="N461" s="3"/>
      <c r="XFB461" s="37"/>
    </row>
    <row r="462" customHeight="1" spans="1:14">
      <c r="A462" s="26">
        <f t="shared" si="7"/>
        <v>461</v>
      </c>
      <c r="B462" s="26" t="s">
        <v>4124</v>
      </c>
      <c r="C462" s="4" t="s">
        <v>4125</v>
      </c>
      <c r="D462" s="4" t="s">
        <v>2014</v>
      </c>
      <c r="E462" s="4" t="s">
        <v>4126</v>
      </c>
      <c r="F462" s="27" t="s">
        <v>4127</v>
      </c>
      <c r="G462" s="4" t="s">
        <v>4128</v>
      </c>
      <c r="H462" s="4" t="s">
        <v>2018</v>
      </c>
      <c r="I462" s="33">
        <v>5</v>
      </c>
      <c r="J462" s="26">
        <v>300</v>
      </c>
      <c r="K462" s="4" t="s">
        <v>1858</v>
      </c>
      <c r="M462" s="4" t="s">
        <v>1859</v>
      </c>
      <c r="N462" s="4" t="s">
        <v>3138</v>
      </c>
    </row>
    <row r="463" customHeight="1" spans="1:13">
      <c r="A463" s="26">
        <f t="shared" si="7"/>
        <v>462</v>
      </c>
      <c r="B463" s="26" t="s">
        <v>4129</v>
      </c>
      <c r="C463" s="4" t="s">
        <v>4130</v>
      </c>
      <c r="D463" s="4" t="s">
        <v>1898</v>
      </c>
      <c r="E463" s="4" t="s">
        <v>4131</v>
      </c>
      <c r="F463" s="27" t="s">
        <v>4132</v>
      </c>
      <c r="G463" s="4" t="s">
        <v>4133</v>
      </c>
      <c r="H463" s="4" t="s">
        <v>1857</v>
      </c>
      <c r="I463" s="33">
        <v>4</v>
      </c>
      <c r="J463" s="26">
        <v>120</v>
      </c>
      <c r="K463" s="4" t="s">
        <v>1858</v>
      </c>
      <c r="L463" s="4" t="s">
        <v>1886</v>
      </c>
      <c r="M463" s="4" t="s">
        <v>1887</v>
      </c>
    </row>
    <row r="464" customHeight="1" spans="1:13">
      <c r="A464" s="26">
        <f t="shared" si="7"/>
        <v>463</v>
      </c>
      <c r="B464" s="26" t="s">
        <v>4134</v>
      </c>
      <c r="C464" s="4" t="s">
        <v>4135</v>
      </c>
      <c r="D464" s="4" t="s">
        <v>4136</v>
      </c>
      <c r="E464" s="4" t="s">
        <v>4137</v>
      </c>
      <c r="F464" s="27" t="s">
        <v>4138</v>
      </c>
      <c r="G464" s="4" t="s">
        <v>4139</v>
      </c>
      <c r="H464" s="4" t="s">
        <v>1857</v>
      </c>
      <c r="I464" s="33">
        <v>5</v>
      </c>
      <c r="J464" s="26">
        <v>150</v>
      </c>
      <c r="K464" s="4" t="s">
        <v>1858</v>
      </c>
      <c r="M464" s="4" t="s">
        <v>1859</v>
      </c>
    </row>
    <row r="465" customHeight="1" spans="1:13">
      <c r="A465" s="26">
        <f t="shared" si="7"/>
        <v>464</v>
      </c>
      <c r="B465" s="26" t="s">
        <v>4140</v>
      </c>
      <c r="C465" s="4" t="s">
        <v>4141</v>
      </c>
      <c r="D465" s="4" t="s">
        <v>1975</v>
      </c>
      <c r="E465" s="4" t="s">
        <v>4142</v>
      </c>
      <c r="F465" s="27" t="s">
        <v>4143</v>
      </c>
      <c r="G465" s="4" t="s">
        <v>3339</v>
      </c>
      <c r="H465" s="4" t="s">
        <v>1894</v>
      </c>
      <c r="I465" s="33">
        <v>5</v>
      </c>
      <c r="J465" s="26">
        <v>70</v>
      </c>
      <c r="K465" s="4" t="s">
        <v>1858</v>
      </c>
      <c r="M465" s="4" t="s">
        <v>1859</v>
      </c>
    </row>
    <row r="466" customHeight="1" spans="1:13">
      <c r="A466" s="26">
        <f t="shared" si="7"/>
        <v>465</v>
      </c>
      <c r="B466" s="26" t="s">
        <v>4144</v>
      </c>
      <c r="C466" s="4" t="s">
        <v>4145</v>
      </c>
      <c r="D466" s="4" t="s">
        <v>1890</v>
      </c>
      <c r="E466" s="4" t="s">
        <v>4146</v>
      </c>
      <c r="F466" s="27" t="s">
        <v>4147</v>
      </c>
      <c r="G466" s="4" t="s">
        <v>2574</v>
      </c>
      <c r="H466" s="4" t="s">
        <v>1894</v>
      </c>
      <c r="I466" s="33">
        <v>3</v>
      </c>
      <c r="J466" s="26">
        <v>50</v>
      </c>
      <c r="K466" s="4" t="s">
        <v>1858</v>
      </c>
      <c r="M466" s="4" t="s">
        <v>1859</v>
      </c>
    </row>
    <row r="467" customHeight="1" spans="1:13">
      <c r="A467" s="26">
        <f t="shared" si="7"/>
        <v>466</v>
      </c>
      <c r="B467" s="26" t="s">
        <v>4148</v>
      </c>
      <c r="C467" s="4" t="s">
        <v>4149</v>
      </c>
      <c r="D467" s="4" t="s">
        <v>2002</v>
      </c>
      <c r="E467" s="4" t="s">
        <v>4150</v>
      </c>
      <c r="F467" s="27" t="s">
        <v>4151</v>
      </c>
      <c r="G467" s="4" t="s">
        <v>4152</v>
      </c>
      <c r="H467" s="4" t="s">
        <v>1857</v>
      </c>
      <c r="I467" s="33">
        <v>5</v>
      </c>
      <c r="J467" s="26">
        <v>200</v>
      </c>
      <c r="K467" s="4" t="s">
        <v>1858</v>
      </c>
      <c r="M467" s="4" t="s">
        <v>1859</v>
      </c>
    </row>
    <row r="468" customHeight="1" spans="1:13">
      <c r="A468" s="26">
        <f t="shared" si="7"/>
        <v>467</v>
      </c>
      <c r="B468" s="26" t="s">
        <v>4153</v>
      </c>
      <c r="C468" s="4" t="s">
        <v>4154</v>
      </c>
      <c r="D468" s="4" t="s">
        <v>3441</v>
      </c>
      <c r="E468" s="4" t="s">
        <v>4155</v>
      </c>
      <c r="F468" s="27" t="s">
        <v>4156</v>
      </c>
      <c r="G468" s="4" t="s">
        <v>4157</v>
      </c>
      <c r="H468" s="4" t="s">
        <v>1857</v>
      </c>
      <c r="I468" s="33">
        <v>5</v>
      </c>
      <c r="J468" s="26">
        <v>90</v>
      </c>
      <c r="K468" s="4" t="s">
        <v>4158</v>
      </c>
      <c r="L468" s="4" t="s">
        <v>1886</v>
      </c>
      <c r="M468" s="4" t="s">
        <v>1887</v>
      </c>
    </row>
    <row r="469" customHeight="1" spans="1:13">
      <c r="A469" s="26">
        <f t="shared" si="7"/>
        <v>468</v>
      </c>
      <c r="B469" s="26" t="s">
        <v>4159</v>
      </c>
      <c r="C469" s="4" t="s">
        <v>4160</v>
      </c>
      <c r="D469" s="4" t="s">
        <v>2202</v>
      </c>
      <c r="E469" s="4" t="s">
        <v>4161</v>
      </c>
      <c r="F469" s="27" t="s">
        <v>4162</v>
      </c>
      <c r="G469" s="4" t="s">
        <v>2058</v>
      </c>
      <c r="H469" s="4" t="s">
        <v>1857</v>
      </c>
      <c r="I469" s="33">
        <v>5</v>
      </c>
      <c r="J469" s="26">
        <v>100</v>
      </c>
      <c r="K469" s="4" t="s">
        <v>1858</v>
      </c>
      <c r="M469" s="4" t="s">
        <v>1859</v>
      </c>
    </row>
    <row r="470" customHeight="1" spans="1:13">
      <c r="A470" s="26">
        <f t="shared" si="7"/>
        <v>469</v>
      </c>
      <c r="B470" s="26" t="s">
        <v>4163</v>
      </c>
      <c r="C470" s="4" t="s">
        <v>4164</v>
      </c>
      <c r="D470" s="4" t="s">
        <v>1940</v>
      </c>
      <c r="E470" s="4" t="s">
        <v>4165</v>
      </c>
      <c r="F470" s="27" t="s">
        <v>4166</v>
      </c>
      <c r="G470" s="4" t="s">
        <v>1965</v>
      </c>
      <c r="H470" s="4" t="s">
        <v>1944</v>
      </c>
      <c r="I470" s="33">
        <v>4.5</v>
      </c>
      <c r="J470" s="26">
        <v>150</v>
      </c>
      <c r="K470" s="4" t="s">
        <v>1858</v>
      </c>
      <c r="L470" s="4" t="s">
        <v>4167</v>
      </c>
      <c r="M470" s="4" t="s">
        <v>1859</v>
      </c>
    </row>
    <row r="471" customHeight="1" spans="1:13">
      <c r="A471" s="26">
        <f t="shared" si="7"/>
        <v>470</v>
      </c>
      <c r="B471" s="26" t="s">
        <v>4168</v>
      </c>
      <c r="C471" s="4" t="s">
        <v>4169</v>
      </c>
      <c r="D471" s="4" t="s">
        <v>1981</v>
      </c>
      <c r="E471" s="4" t="s">
        <v>4170</v>
      </c>
      <c r="F471" s="27" t="s">
        <v>4171</v>
      </c>
      <c r="G471" s="4" t="s">
        <v>4172</v>
      </c>
      <c r="H471" s="4" t="s">
        <v>2248</v>
      </c>
      <c r="I471" s="33">
        <v>5</v>
      </c>
      <c r="J471" s="26">
        <v>100</v>
      </c>
      <c r="K471" s="4" t="s">
        <v>4173</v>
      </c>
      <c r="L471" s="4" t="s">
        <v>1886</v>
      </c>
      <c r="M471" s="4" t="s">
        <v>1887</v>
      </c>
    </row>
    <row r="472" customHeight="1" spans="1:13">
      <c r="A472" s="26">
        <f t="shared" si="7"/>
        <v>471</v>
      </c>
      <c r="B472" s="26" t="s">
        <v>4174</v>
      </c>
      <c r="C472" s="4" t="s">
        <v>4175</v>
      </c>
      <c r="D472" s="4" t="s">
        <v>2267</v>
      </c>
      <c r="E472" s="4" t="s">
        <v>4176</v>
      </c>
      <c r="F472" s="27" t="s">
        <v>4177</v>
      </c>
      <c r="G472" s="4" t="s">
        <v>4178</v>
      </c>
      <c r="H472" s="4" t="s">
        <v>1857</v>
      </c>
      <c r="I472" s="33">
        <v>5</v>
      </c>
      <c r="J472" s="26">
        <v>150</v>
      </c>
      <c r="K472" s="4" t="s">
        <v>4179</v>
      </c>
      <c r="L472" s="4" t="s">
        <v>1886</v>
      </c>
      <c r="M472" s="4" t="s">
        <v>1887</v>
      </c>
    </row>
    <row r="473" customHeight="1" spans="1:13">
      <c r="A473" s="26">
        <f t="shared" si="7"/>
        <v>472</v>
      </c>
      <c r="B473" s="26" t="s">
        <v>4180</v>
      </c>
      <c r="C473" s="4" t="s">
        <v>4181</v>
      </c>
      <c r="D473" s="4" t="s">
        <v>3063</v>
      </c>
      <c r="E473" s="4" t="s">
        <v>4182</v>
      </c>
      <c r="F473" s="27" t="s">
        <v>4183</v>
      </c>
      <c r="G473" s="4" t="s">
        <v>3559</v>
      </c>
      <c r="H473" s="4" t="s">
        <v>1894</v>
      </c>
      <c r="I473" s="33">
        <v>2</v>
      </c>
      <c r="J473" s="26">
        <v>100</v>
      </c>
      <c r="K473" s="4" t="s">
        <v>1858</v>
      </c>
      <c r="M473" s="4" t="s">
        <v>1859</v>
      </c>
    </row>
    <row r="474" customHeight="1" spans="1:13">
      <c r="A474" s="26">
        <f t="shared" si="7"/>
        <v>473</v>
      </c>
      <c r="B474" s="26" t="s">
        <v>4184</v>
      </c>
      <c r="C474" s="4" t="s">
        <v>4185</v>
      </c>
      <c r="D474" s="4" t="s">
        <v>2026</v>
      </c>
      <c r="E474" s="4" t="s">
        <v>4186</v>
      </c>
      <c r="F474" s="27" t="s">
        <v>4187</v>
      </c>
      <c r="G474" s="4" t="s">
        <v>3301</v>
      </c>
      <c r="H474" s="4" t="s">
        <v>2018</v>
      </c>
      <c r="I474" s="33">
        <v>5</v>
      </c>
      <c r="J474" s="26">
        <v>300</v>
      </c>
      <c r="K474" s="4" t="s">
        <v>1858</v>
      </c>
      <c r="M474" s="4" t="s">
        <v>1859</v>
      </c>
    </row>
    <row r="475" customHeight="1" spans="1:13">
      <c r="A475" s="26">
        <f t="shared" si="7"/>
        <v>474</v>
      </c>
      <c r="B475" s="26" t="s">
        <v>4188</v>
      </c>
      <c r="C475" s="4" t="s">
        <v>4189</v>
      </c>
      <c r="D475" s="4" t="s">
        <v>2183</v>
      </c>
      <c r="E475" s="4" t="s">
        <v>4190</v>
      </c>
      <c r="F475" s="27" t="s">
        <v>4191</v>
      </c>
      <c r="G475" s="4" t="s">
        <v>4192</v>
      </c>
      <c r="H475" s="4" t="s">
        <v>2099</v>
      </c>
      <c r="I475" s="33">
        <v>3</v>
      </c>
      <c r="J475" s="26">
        <v>60</v>
      </c>
      <c r="K475" s="4" t="s">
        <v>1858</v>
      </c>
      <c r="M475" s="4" t="s">
        <v>1859</v>
      </c>
    </row>
    <row r="476" customHeight="1" spans="1:13">
      <c r="A476" s="26">
        <f t="shared" si="7"/>
        <v>475</v>
      </c>
      <c r="B476" s="26" t="s">
        <v>4193</v>
      </c>
      <c r="C476" s="4" t="s">
        <v>4194</v>
      </c>
      <c r="D476" s="4" t="s">
        <v>2267</v>
      </c>
      <c r="E476" s="4" t="s">
        <v>4195</v>
      </c>
      <c r="F476" s="27" t="s">
        <v>4196</v>
      </c>
      <c r="G476" s="4" t="s">
        <v>4058</v>
      </c>
      <c r="H476" s="4" t="s">
        <v>1857</v>
      </c>
      <c r="I476" s="33">
        <v>5</v>
      </c>
      <c r="J476" s="26">
        <v>200</v>
      </c>
      <c r="K476" s="4" t="s">
        <v>1842</v>
      </c>
      <c r="L476" s="4" t="s">
        <v>1886</v>
      </c>
      <c r="M476" s="4" t="s">
        <v>1887</v>
      </c>
    </row>
    <row r="477" customHeight="1" spans="1:13">
      <c r="A477" s="26">
        <f t="shared" si="7"/>
        <v>476</v>
      </c>
      <c r="B477" s="26" t="s">
        <v>4197</v>
      </c>
      <c r="C477" s="4" t="s">
        <v>4198</v>
      </c>
      <c r="D477" s="4" t="s">
        <v>2202</v>
      </c>
      <c r="E477" s="4" t="s">
        <v>4199</v>
      </c>
      <c r="F477" s="27" t="s">
        <v>4200</v>
      </c>
      <c r="G477" s="4" t="s">
        <v>2065</v>
      </c>
      <c r="H477" s="4" t="s">
        <v>1857</v>
      </c>
      <c r="I477" s="33">
        <v>5</v>
      </c>
      <c r="J477" s="26">
        <v>80</v>
      </c>
      <c r="K477" s="4" t="s">
        <v>1858</v>
      </c>
      <c r="M477" s="4" t="s">
        <v>1859</v>
      </c>
    </row>
    <row r="478" customHeight="1" spans="1:13">
      <c r="A478" s="26">
        <f t="shared" si="7"/>
        <v>477</v>
      </c>
      <c r="B478" s="26" t="s">
        <v>4201</v>
      </c>
      <c r="C478" s="4" t="s">
        <v>4202</v>
      </c>
      <c r="D478" s="4" t="s">
        <v>2202</v>
      </c>
      <c r="E478" s="4" t="s">
        <v>4199</v>
      </c>
      <c r="F478" s="27" t="s">
        <v>4200</v>
      </c>
      <c r="G478" s="4" t="s">
        <v>4172</v>
      </c>
      <c r="H478" s="4" t="s">
        <v>1857</v>
      </c>
      <c r="I478" s="33">
        <v>5</v>
      </c>
      <c r="J478" s="26">
        <v>60</v>
      </c>
      <c r="K478" s="4" t="s">
        <v>1858</v>
      </c>
      <c r="M478" s="4" t="s">
        <v>1859</v>
      </c>
    </row>
    <row r="479" customHeight="1" spans="1:13">
      <c r="A479" s="26">
        <f t="shared" si="7"/>
        <v>478</v>
      </c>
      <c r="B479" s="26" t="s">
        <v>4203</v>
      </c>
      <c r="C479" s="4" t="s">
        <v>4204</v>
      </c>
      <c r="D479" s="4" t="s">
        <v>1846</v>
      </c>
      <c r="E479" s="4" t="s">
        <v>4205</v>
      </c>
      <c r="F479" s="27" t="s">
        <v>4206</v>
      </c>
      <c r="G479" s="4" t="s">
        <v>4207</v>
      </c>
      <c r="H479" s="4" t="s">
        <v>1850</v>
      </c>
      <c r="I479" s="33">
        <v>3</v>
      </c>
      <c r="J479" s="26">
        <v>80</v>
      </c>
      <c r="K479" s="4" t="s">
        <v>1858</v>
      </c>
      <c r="M479" s="4" t="s">
        <v>1859</v>
      </c>
    </row>
    <row r="480" customHeight="1" spans="1:13">
      <c r="A480" s="26">
        <f t="shared" si="7"/>
        <v>479</v>
      </c>
      <c r="B480" s="26" t="s">
        <v>4208</v>
      </c>
      <c r="C480" s="4" t="s">
        <v>4209</v>
      </c>
      <c r="D480" s="4" t="s">
        <v>2008</v>
      </c>
      <c r="E480" s="4" t="s">
        <v>4210</v>
      </c>
      <c r="F480" s="27" t="s">
        <v>4211</v>
      </c>
      <c r="G480" s="4" t="s">
        <v>2833</v>
      </c>
      <c r="H480" s="4" t="s">
        <v>1857</v>
      </c>
      <c r="I480" s="33">
        <v>5</v>
      </c>
      <c r="J480" s="26">
        <v>300</v>
      </c>
      <c r="K480" s="4" t="s">
        <v>1858</v>
      </c>
      <c r="M480" s="4" t="s">
        <v>1859</v>
      </c>
    </row>
    <row r="481" customHeight="1" spans="1:13">
      <c r="A481" s="26">
        <f t="shared" si="7"/>
        <v>480</v>
      </c>
      <c r="B481" s="26" t="s">
        <v>4212</v>
      </c>
      <c r="C481" s="4" t="s">
        <v>4213</v>
      </c>
      <c r="D481" s="4" t="s">
        <v>2026</v>
      </c>
      <c r="E481" s="4" t="s">
        <v>4214</v>
      </c>
      <c r="F481" s="27" t="s">
        <v>4215</v>
      </c>
      <c r="G481" s="4" t="s">
        <v>2609</v>
      </c>
      <c r="H481" s="4" t="s">
        <v>2018</v>
      </c>
      <c r="I481" s="33">
        <v>5</v>
      </c>
      <c r="J481" s="26">
        <v>300</v>
      </c>
      <c r="K481" s="4" t="s">
        <v>1858</v>
      </c>
      <c r="M481" s="4" t="s">
        <v>1859</v>
      </c>
    </row>
    <row r="482" customHeight="1" spans="1:13">
      <c r="A482" s="26">
        <f t="shared" si="7"/>
        <v>481</v>
      </c>
      <c r="B482" s="26" t="s">
        <v>4216</v>
      </c>
      <c r="C482" s="4" t="s">
        <v>4217</v>
      </c>
      <c r="D482" s="4" t="s">
        <v>3348</v>
      </c>
      <c r="E482" s="4" t="s">
        <v>4218</v>
      </c>
      <c r="F482" s="27" t="s">
        <v>4219</v>
      </c>
      <c r="G482" s="4" t="s">
        <v>3756</v>
      </c>
      <c r="H482" s="4" t="s">
        <v>1919</v>
      </c>
      <c r="I482" s="33">
        <v>3</v>
      </c>
      <c r="J482" s="26">
        <v>80</v>
      </c>
      <c r="K482" s="4" t="s">
        <v>1858</v>
      </c>
      <c r="M482" s="4" t="s">
        <v>1859</v>
      </c>
    </row>
    <row r="483" customHeight="1" spans="1:13">
      <c r="A483" s="26">
        <f t="shared" si="7"/>
        <v>482</v>
      </c>
      <c r="B483" s="26" t="s">
        <v>4220</v>
      </c>
      <c r="C483" s="4" t="s">
        <v>4221</v>
      </c>
      <c r="D483" s="4" t="s">
        <v>4222</v>
      </c>
      <c r="E483" s="4" t="s">
        <v>4223</v>
      </c>
      <c r="F483" s="27" t="s">
        <v>4224</v>
      </c>
      <c r="G483" s="4" t="s">
        <v>2972</v>
      </c>
      <c r="H483" s="4" t="s">
        <v>4225</v>
      </c>
      <c r="I483" s="33">
        <v>3</v>
      </c>
      <c r="J483" s="26">
        <v>120</v>
      </c>
      <c r="K483" s="4" t="s">
        <v>1858</v>
      </c>
      <c r="M483" s="4" t="s">
        <v>1859</v>
      </c>
    </row>
    <row r="484" customHeight="1" spans="1:13">
      <c r="A484" s="26">
        <f t="shared" si="7"/>
        <v>483</v>
      </c>
      <c r="B484" s="26" t="s">
        <v>4226</v>
      </c>
      <c r="C484" s="4" t="s">
        <v>4227</v>
      </c>
      <c r="D484" s="4" t="s">
        <v>1981</v>
      </c>
      <c r="E484" s="4" t="s">
        <v>4228</v>
      </c>
      <c r="F484" s="27" t="s">
        <v>4229</v>
      </c>
      <c r="G484" s="4" t="s">
        <v>2962</v>
      </c>
      <c r="H484" s="4" t="s">
        <v>2248</v>
      </c>
      <c r="I484" s="33">
        <v>5</v>
      </c>
      <c r="J484" s="26">
        <v>200</v>
      </c>
      <c r="K484" s="4" t="s">
        <v>1858</v>
      </c>
      <c r="M484" s="4" t="s">
        <v>1859</v>
      </c>
    </row>
    <row r="485" customHeight="1" spans="1:13">
      <c r="A485" s="26">
        <f t="shared" si="7"/>
        <v>484</v>
      </c>
      <c r="B485" s="26" t="s">
        <v>4230</v>
      </c>
      <c r="C485" s="4" t="s">
        <v>4231</v>
      </c>
      <c r="D485" s="4" t="s">
        <v>2484</v>
      </c>
      <c r="E485" s="4" t="s">
        <v>4232</v>
      </c>
      <c r="F485" s="27" t="s">
        <v>4233</v>
      </c>
      <c r="G485" s="4" t="s">
        <v>2070</v>
      </c>
      <c r="H485" s="4" t="s">
        <v>1857</v>
      </c>
      <c r="I485" s="33">
        <v>5</v>
      </c>
      <c r="J485" s="26">
        <v>700</v>
      </c>
      <c r="K485" s="4" t="s">
        <v>1858</v>
      </c>
      <c r="M485" s="4" t="s">
        <v>1859</v>
      </c>
    </row>
    <row r="486" customHeight="1" spans="1:13">
      <c r="A486" s="26">
        <f t="shared" si="7"/>
        <v>485</v>
      </c>
      <c r="B486" s="26" t="s">
        <v>4234</v>
      </c>
      <c r="C486" s="4" t="s">
        <v>4235</v>
      </c>
      <c r="D486" s="4" t="s">
        <v>2008</v>
      </c>
      <c r="E486" s="4" t="s">
        <v>4236</v>
      </c>
      <c r="F486" s="27" t="s">
        <v>4237</v>
      </c>
      <c r="G486" s="4" t="s">
        <v>3258</v>
      </c>
      <c r="H486" s="4" t="s">
        <v>1857</v>
      </c>
      <c r="I486" s="33">
        <v>5</v>
      </c>
      <c r="J486" s="26">
        <v>150</v>
      </c>
      <c r="K486" s="4" t="s">
        <v>1858</v>
      </c>
      <c r="L486" s="4" t="s">
        <v>1886</v>
      </c>
      <c r="M486" s="4" t="s">
        <v>1887</v>
      </c>
    </row>
    <row r="487" customHeight="1" spans="1:13">
      <c r="A487" s="26">
        <f t="shared" si="7"/>
        <v>486</v>
      </c>
      <c r="B487" s="26" t="s">
        <v>4238</v>
      </c>
      <c r="C487" s="4" t="s">
        <v>4239</v>
      </c>
      <c r="D487" s="4" t="s">
        <v>2348</v>
      </c>
      <c r="E487" s="4" t="s">
        <v>4240</v>
      </c>
      <c r="F487" s="27" t="s">
        <v>4241</v>
      </c>
      <c r="G487" s="4" t="s">
        <v>3393</v>
      </c>
      <c r="H487" s="4" t="s">
        <v>2352</v>
      </c>
      <c r="I487" s="33">
        <v>2</v>
      </c>
      <c r="J487" s="26">
        <v>300</v>
      </c>
      <c r="K487" s="4" t="s">
        <v>1842</v>
      </c>
      <c r="M487" s="4" t="s">
        <v>1843</v>
      </c>
    </row>
    <row r="488" customHeight="1" spans="1:13">
      <c r="A488" s="26">
        <f t="shared" si="7"/>
        <v>487</v>
      </c>
      <c r="B488" s="26" t="s">
        <v>4242</v>
      </c>
      <c r="C488" s="4" t="s">
        <v>4243</v>
      </c>
      <c r="D488" s="4" t="s">
        <v>2183</v>
      </c>
      <c r="E488" s="4" t="s">
        <v>4244</v>
      </c>
      <c r="F488" s="27" t="s">
        <v>4245</v>
      </c>
      <c r="G488" s="4" t="s">
        <v>4246</v>
      </c>
      <c r="H488" s="4" t="s">
        <v>2099</v>
      </c>
      <c r="I488" s="33">
        <v>4</v>
      </c>
      <c r="J488" s="26">
        <v>100</v>
      </c>
      <c r="K488" s="4" t="s">
        <v>1858</v>
      </c>
      <c r="L488" s="4" t="s">
        <v>1886</v>
      </c>
      <c r="M488" s="4" t="s">
        <v>1887</v>
      </c>
    </row>
    <row r="489" customHeight="1" spans="1:13">
      <c r="A489" s="26">
        <f t="shared" si="7"/>
        <v>488</v>
      </c>
      <c r="B489" s="26" t="s">
        <v>4247</v>
      </c>
      <c r="C489" s="4" t="s">
        <v>4248</v>
      </c>
      <c r="D489" s="4" t="s">
        <v>2498</v>
      </c>
      <c r="E489" s="4" t="s">
        <v>4249</v>
      </c>
      <c r="F489" s="27" t="s">
        <v>4250</v>
      </c>
      <c r="G489" s="4" t="s">
        <v>2337</v>
      </c>
      <c r="H489" s="4" t="s">
        <v>2365</v>
      </c>
      <c r="I489" s="33">
        <v>3</v>
      </c>
      <c r="J489" s="26">
        <v>50</v>
      </c>
      <c r="K489" s="4" t="s">
        <v>4251</v>
      </c>
      <c r="L489" s="4" t="s">
        <v>1886</v>
      </c>
      <c r="M489" s="4" t="s">
        <v>1887</v>
      </c>
    </row>
    <row r="490" customHeight="1" spans="1:13">
      <c r="A490" s="26">
        <f t="shared" si="7"/>
        <v>489</v>
      </c>
      <c r="B490" s="26" t="s">
        <v>4252</v>
      </c>
      <c r="C490" s="4" t="s">
        <v>4253</v>
      </c>
      <c r="D490" s="4" t="s">
        <v>2008</v>
      </c>
      <c r="E490" s="4" t="s">
        <v>4254</v>
      </c>
      <c r="F490" s="27" t="s">
        <v>4255</v>
      </c>
      <c r="G490" s="4" t="s">
        <v>4256</v>
      </c>
      <c r="H490" s="4" t="s">
        <v>1857</v>
      </c>
      <c r="I490" s="33">
        <v>5</v>
      </c>
      <c r="J490" s="26">
        <v>200</v>
      </c>
      <c r="K490" s="4" t="s">
        <v>1858</v>
      </c>
      <c r="M490" s="4" t="s">
        <v>1859</v>
      </c>
    </row>
    <row r="491" customHeight="1" spans="1:13">
      <c r="A491" s="26">
        <f t="shared" si="7"/>
        <v>490</v>
      </c>
      <c r="B491" s="26" t="s">
        <v>4257</v>
      </c>
      <c r="C491" s="4" t="s">
        <v>4258</v>
      </c>
      <c r="D491" s="4" t="s">
        <v>2002</v>
      </c>
      <c r="E491" s="4" t="s">
        <v>4259</v>
      </c>
      <c r="F491" s="27" t="s">
        <v>4260</v>
      </c>
      <c r="G491" s="4" t="s">
        <v>3444</v>
      </c>
      <c r="H491" s="4" t="s">
        <v>1857</v>
      </c>
      <c r="I491" s="33">
        <v>5</v>
      </c>
      <c r="J491" s="26">
        <v>100</v>
      </c>
      <c r="K491" s="4" t="s">
        <v>1858</v>
      </c>
      <c r="L491" s="4" t="s">
        <v>1886</v>
      </c>
      <c r="M491" s="4" t="s">
        <v>1887</v>
      </c>
    </row>
    <row r="492" customHeight="1" spans="1:13">
      <c r="A492" s="26">
        <f t="shared" si="7"/>
        <v>491</v>
      </c>
      <c r="B492" s="26" t="s">
        <v>4261</v>
      </c>
      <c r="C492" s="4" t="s">
        <v>4262</v>
      </c>
      <c r="D492" s="4" t="s">
        <v>1874</v>
      </c>
      <c r="E492" s="4" t="s">
        <v>4263</v>
      </c>
      <c r="F492" s="27" t="s">
        <v>4264</v>
      </c>
      <c r="G492" s="4" t="s">
        <v>2058</v>
      </c>
      <c r="H492" s="4" t="s">
        <v>1841</v>
      </c>
      <c r="I492" s="33">
        <v>5</v>
      </c>
      <c r="J492" s="26">
        <v>150</v>
      </c>
      <c r="K492" s="4" t="s">
        <v>1858</v>
      </c>
      <c r="M492" s="4" t="s">
        <v>1859</v>
      </c>
    </row>
    <row r="493" customHeight="1" spans="1:13">
      <c r="A493" s="26">
        <f t="shared" si="7"/>
        <v>492</v>
      </c>
      <c r="B493" s="26" t="s">
        <v>4265</v>
      </c>
      <c r="C493" s="4" t="s">
        <v>4266</v>
      </c>
      <c r="D493" s="4" t="s">
        <v>3423</v>
      </c>
      <c r="E493" s="4" t="s">
        <v>4267</v>
      </c>
      <c r="F493" s="27" t="s">
        <v>4268</v>
      </c>
      <c r="G493" s="4" t="s">
        <v>4269</v>
      </c>
      <c r="H493" s="4" t="s">
        <v>1894</v>
      </c>
      <c r="I493" s="33">
        <v>5</v>
      </c>
      <c r="J493" s="26">
        <v>100</v>
      </c>
      <c r="K493" s="4" t="s">
        <v>1858</v>
      </c>
      <c r="M493" s="4" t="s">
        <v>1859</v>
      </c>
    </row>
    <row r="494" customHeight="1" spans="1:13">
      <c r="A494" s="26">
        <f t="shared" si="7"/>
        <v>493</v>
      </c>
      <c r="B494" s="26" t="s">
        <v>4270</v>
      </c>
      <c r="C494" s="4" t="s">
        <v>4271</v>
      </c>
      <c r="D494" s="4" t="s">
        <v>2062</v>
      </c>
      <c r="E494" s="4" t="s">
        <v>4272</v>
      </c>
      <c r="F494" s="27" t="s">
        <v>483</v>
      </c>
      <c r="G494" s="4" t="s">
        <v>1877</v>
      </c>
      <c r="H494" s="4" t="s">
        <v>1894</v>
      </c>
      <c r="I494" s="33">
        <v>5</v>
      </c>
      <c r="J494" s="26">
        <v>100</v>
      </c>
      <c r="K494" s="4" t="s">
        <v>1858</v>
      </c>
      <c r="M494" s="4" t="s">
        <v>1859</v>
      </c>
    </row>
    <row r="495" customHeight="1" spans="1:13">
      <c r="A495" s="26">
        <f t="shared" si="7"/>
        <v>494</v>
      </c>
      <c r="B495" s="26" t="s">
        <v>4273</v>
      </c>
      <c r="C495" s="4" t="s">
        <v>4274</v>
      </c>
      <c r="D495" s="4" t="s">
        <v>2095</v>
      </c>
      <c r="E495" s="4" t="s">
        <v>4275</v>
      </c>
      <c r="F495" s="27" t="s">
        <v>4276</v>
      </c>
      <c r="G495" s="4" t="s">
        <v>4277</v>
      </c>
      <c r="H495" s="4" t="s">
        <v>2099</v>
      </c>
      <c r="I495" s="33">
        <v>3</v>
      </c>
      <c r="J495" s="26">
        <v>50</v>
      </c>
      <c r="K495" s="4" t="s">
        <v>4278</v>
      </c>
      <c r="L495" s="4" t="s">
        <v>1886</v>
      </c>
      <c r="M495" s="4" t="s">
        <v>1887</v>
      </c>
    </row>
    <row r="496" customHeight="1" spans="1:13">
      <c r="A496" s="26">
        <f t="shared" si="7"/>
        <v>495</v>
      </c>
      <c r="B496" s="26" t="s">
        <v>4279</v>
      </c>
      <c r="C496" s="4" t="s">
        <v>4280</v>
      </c>
      <c r="D496" s="4" t="s">
        <v>2095</v>
      </c>
      <c r="E496" s="4" t="s">
        <v>4275</v>
      </c>
      <c r="F496" s="27" t="s">
        <v>4276</v>
      </c>
      <c r="G496" s="4" t="s">
        <v>3559</v>
      </c>
      <c r="H496" s="4" t="s">
        <v>2099</v>
      </c>
      <c r="I496" s="33">
        <v>2</v>
      </c>
      <c r="J496" s="26">
        <v>50</v>
      </c>
      <c r="K496" s="4" t="s">
        <v>4281</v>
      </c>
      <c r="L496" s="4" t="s">
        <v>1886</v>
      </c>
      <c r="M496" s="4" t="s">
        <v>1887</v>
      </c>
    </row>
    <row r="497" customHeight="1" spans="1:13">
      <c r="A497" s="26">
        <f t="shared" si="7"/>
        <v>496</v>
      </c>
      <c r="B497" s="26" t="s">
        <v>4282</v>
      </c>
      <c r="C497" s="4" t="s">
        <v>4283</v>
      </c>
      <c r="D497" s="4" t="s">
        <v>2026</v>
      </c>
      <c r="E497" s="4" t="s">
        <v>4284</v>
      </c>
      <c r="F497" s="27" t="s">
        <v>4285</v>
      </c>
      <c r="G497" s="4" t="s">
        <v>2986</v>
      </c>
      <c r="H497" s="4" t="s">
        <v>2018</v>
      </c>
      <c r="I497" s="33">
        <v>5</v>
      </c>
      <c r="J497" s="26">
        <v>300</v>
      </c>
      <c r="K497" s="4" t="s">
        <v>1858</v>
      </c>
      <c r="L497" s="4" t="s">
        <v>1886</v>
      </c>
      <c r="M497" s="4" t="s">
        <v>1887</v>
      </c>
    </row>
    <row r="498" customHeight="1" spans="1:13">
      <c r="A498" s="26">
        <f t="shared" si="7"/>
        <v>497</v>
      </c>
      <c r="B498" s="26" t="s">
        <v>4286</v>
      </c>
      <c r="C498" s="4" t="s">
        <v>4287</v>
      </c>
      <c r="D498" s="4" t="s">
        <v>2073</v>
      </c>
      <c r="E498" s="4" t="s">
        <v>4288</v>
      </c>
      <c r="F498" s="27" t="s">
        <v>4289</v>
      </c>
      <c r="G498" s="4" t="s">
        <v>3351</v>
      </c>
      <c r="H498" s="4" t="s">
        <v>1857</v>
      </c>
      <c r="I498" s="33">
        <v>3</v>
      </c>
      <c r="J498" s="26">
        <v>100</v>
      </c>
      <c r="K498" s="4" t="s">
        <v>1858</v>
      </c>
      <c r="M498" s="4" t="s">
        <v>1859</v>
      </c>
    </row>
    <row r="499" customHeight="1" spans="1:13">
      <c r="A499" s="26">
        <f t="shared" si="7"/>
        <v>498</v>
      </c>
      <c r="B499" s="26" t="s">
        <v>4290</v>
      </c>
      <c r="C499" s="4" t="s">
        <v>4291</v>
      </c>
      <c r="D499" s="4" t="s">
        <v>3441</v>
      </c>
      <c r="E499" s="4" t="s">
        <v>4292</v>
      </c>
      <c r="F499" s="27" t="s">
        <v>4293</v>
      </c>
      <c r="G499" s="4" t="s">
        <v>3534</v>
      </c>
      <c r="H499" s="4" t="s">
        <v>4054</v>
      </c>
      <c r="I499" s="33">
        <v>5</v>
      </c>
      <c r="J499" s="26">
        <v>140</v>
      </c>
      <c r="K499" s="4" t="s">
        <v>4294</v>
      </c>
      <c r="L499" s="4" t="s">
        <v>1886</v>
      </c>
      <c r="M499" s="4" t="s">
        <v>1887</v>
      </c>
    </row>
    <row r="500" customHeight="1" spans="1:13">
      <c r="A500" s="26">
        <f t="shared" si="7"/>
        <v>499</v>
      </c>
      <c r="B500" s="26" t="s">
        <v>4295</v>
      </c>
      <c r="C500" s="4" t="s">
        <v>4296</v>
      </c>
      <c r="D500" s="4" t="s">
        <v>1898</v>
      </c>
      <c r="E500" s="4" t="s">
        <v>4297</v>
      </c>
      <c r="F500" s="27" t="s">
        <v>4298</v>
      </c>
      <c r="G500" s="4" t="s">
        <v>2017</v>
      </c>
      <c r="H500" s="4" t="s">
        <v>1857</v>
      </c>
      <c r="I500" s="33">
        <v>5</v>
      </c>
      <c r="J500" s="26">
        <v>200</v>
      </c>
      <c r="K500" s="4" t="s">
        <v>1858</v>
      </c>
      <c r="L500" s="4" t="s">
        <v>1886</v>
      </c>
      <c r="M500" s="4" t="s">
        <v>1887</v>
      </c>
    </row>
    <row r="501" customHeight="1" spans="1:13">
      <c r="A501" s="26">
        <f t="shared" si="7"/>
        <v>500</v>
      </c>
      <c r="B501" s="26" t="s">
        <v>4299</v>
      </c>
      <c r="C501" s="4" t="s">
        <v>4300</v>
      </c>
      <c r="D501" s="4" t="s">
        <v>1940</v>
      </c>
      <c r="E501" s="4" t="s">
        <v>4301</v>
      </c>
      <c r="F501" s="27" t="s">
        <v>4302</v>
      </c>
      <c r="G501" s="4" t="s">
        <v>3606</v>
      </c>
      <c r="H501" s="4" t="s">
        <v>1944</v>
      </c>
      <c r="I501" s="33">
        <v>5</v>
      </c>
      <c r="J501" s="26">
        <v>200</v>
      </c>
      <c r="K501" s="4" t="s">
        <v>4303</v>
      </c>
      <c r="L501" s="4" t="s">
        <v>1886</v>
      </c>
      <c r="M501" s="4" t="s">
        <v>1887</v>
      </c>
    </row>
    <row r="502" customHeight="1" spans="1:13">
      <c r="A502" s="26">
        <f t="shared" si="7"/>
        <v>501</v>
      </c>
      <c r="B502" s="26" t="s">
        <v>4304</v>
      </c>
      <c r="C502" s="4" t="s">
        <v>4305</v>
      </c>
      <c r="D502" s="4" t="s">
        <v>1940</v>
      </c>
      <c r="E502" s="4" t="s">
        <v>4301</v>
      </c>
      <c r="F502" s="27" t="s">
        <v>4302</v>
      </c>
      <c r="G502" s="4" t="s">
        <v>2609</v>
      </c>
      <c r="H502" s="4" t="s">
        <v>1944</v>
      </c>
      <c r="I502" s="33">
        <v>5</v>
      </c>
      <c r="J502" s="26">
        <v>300</v>
      </c>
      <c r="K502" s="4" t="s">
        <v>4306</v>
      </c>
      <c r="L502" s="4" t="s">
        <v>1886</v>
      </c>
      <c r="M502" s="4" t="s">
        <v>1887</v>
      </c>
    </row>
    <row r="503" customHeight="1" spans="1:13">
      <c r="A503" s="26">
        <f t="shared" si="7"/>
        <v>502</v>
      </c>
      <c r="B503" s="26" t="s">
        <v>4307</v>
      </c>
      <c r="C503" s="4" t="s">
        <v>4308</v>
      </c>
      <c r="D503" s="4" t="s">
        <v>3168</v>
      </c>
      <c r="E503" s="4" t="s">
        <v>4309</v>
      </c>
      <c r="F503" s="27" t="s">
        <v>4310</v>
      </c>
      <c r="G503" s="4" t="s">
        <v>2678</v>
      </c>
      <c r="H503" s="4" t="s">
        <v>2149</v>
      </c>
      <c r="I503" s="33">
        <v>2</v>
      </c>
      <c r="J503" s="26">
        <v>100</v>
      </c>
      <c r="K503" s="4" t="s">
        <v>4311</v>
      </c>
      <c r="L503" s="4" t="s">
        <v>1886</v>
      </c>
      <c r="M503" s="4" t="s">
        <v>1887</v>
      </c>
    </row>
    <row r="504" customHeight="1" spans="1:13">
      <c r="A504" s="26">
        <f t="shared" si="7"/>
        <v>503</v>
      </c>
      <c r="B504" s="26" t="s">
        <v>4312</v>
      </c>
      <c r="C504" s="4" t="s">
        <v>4313</v>
      </c>
      <c r="D504" s="4" t="s">
        <v>2161</v>
      </c>
      <c r="E504" s="4" t="s">
        <v>4314</v>
      </c>
      <c r="F504" s="27" t="s">
        <v>4315</v>
      </c>
      <c r="G504" s="4" t="s">
        <v>4178</v>
      </c>
      <c r="H504" s="4" t="s">
        <v>1884</v>
      </c>
      <c r="I504" s="33">
        <v>5</v>
      </c>
      <c r="J504" s="26">
        <v>200</v>
      </c>
      <c r="K504" s="4" t="s">
        <v>1858</v>
      </c>
      <c r="L504" s="4" t="s">
        <v>1886</v>
      </c>
      <c r="M504" s="4" t="s">
        <v>1887</v>
      </c>
    </row>
    <row r="505" customHeight="1" spans="1:13">
      <c r="A505" s="26">
        <f t="shared" si="7"/>
        <v>504</v>
      </c>
      <c r="B505" s="26" t="s">
        <v>4316</v>
      </c>
      <c r="C505" s="4" t="s">
        <v>4317</v>
      </c>
      <c r="D505" s="4" t="s">
        <v>3217</v>
      </c>
      <c r="E505" s="4" t="s">
        <v>4318</v>
      </c>
      <c r="F505" s="27" t="s">
        <v>4319</v>
      </c>
      <c r="G505" s="4" t="s">
        <v>2805</v>
      </c>
      <c r="H505" s="4" t="s">
        <v>1857</v>
      </c>
      <c r="I505" s="33">
        <v>4</v>
      </c>
      <c r="J505" s="26">
        <v>100</v>
      </c>
      <c r="K505" s="4" t="s">
        <v>1858</v>
      </c>
      <c r="M505" s="4" t="s">
        <v>1859</v>
      </c>
    </row>
    <row r="506" customHeight="1" spans="1:13">
      <c r="A506" s="26">
        <f t="shared" si="7"/>
        <v>505</v>
      </c>
      <c r="B506" s="26" t="s">
        <v>4320</v>
      </c>
      <c r="C506" s="4" t="s">
        <v>4321</v>
      </c>
      <c r="D506" s="4" t="s">
        <v>1975</v>
      </c>
      <c r="E506" s="4" t="s">
        <v>4322</v>
      </c>
      <c r="F506" s="27" t="s">
        <v>4323</v>
      </c>
      <c r="G506" s="4" t="s">
        <v>3073</v>
      </c>
      <c r="H506" s="4" t="s">
        <v>1894</v>
      </c>
      <c r="I506" s="33">
        <v>5</v>
      </c>
      <c r="J506" s="26">
        <v>80</v>
      </c>
      <c r="K506" s="4" t="s">
        <v>1858</v>
      </c>
      <c r="L506" s="4" t="s">
        <v>1886</v>
      </c>
      <c r="M506" s="4" t="s">
        <v>1887</v>
      </c>
    </row>
    <row r="507" customHeight="1" spans="1:13">
      <c r="A507" s="26">
        <f t="shared" si="7"/>
        <v>506</v>
      </c>
      <c r="B507" s="26" t="s">
        <v>4324</v>
      </c>
      <c r="C507" s="4" t="s">
        <v>4325</v>
      </c>
      <c r="D507" s="4" t="s">
        <v>4326</v>
      </c>
      <c r="E507" s="4" t="s">
        <v>4327</v>
      </c>
      <c r="F507" s="27" t="s">
        <v>4328</v>
      </c>
      <c r="G507" s="4" t="s">
        <v>1925</v>
      </c>
      <c r="H507" s="4" t="s">
        <v>1857</v>
      </c>
      <c r="I507" s="33">
        <v>3</v>
      </c>
      <c r="J507" s="26">
        <v>30</v>
      </c>
      <c r="K507" s="4" t="s">
        <v>1858</v>
      </c>
      <c r="M507" s="4" t="s">
        <v>1859</v>
      </c>
    </row>
    <row r="508" customHeight="1" spans="1:13">
      <c r="A508" s="26">
        <f t="shared" si="7"/>
        <v>507</v>
      </c>
      <c r="B508" s="26" t="s">
        <v>4329</v>
      </c>
      <c r="C508" s="4" t="s">
        <v>4330</v>
      </c>
      <c r="D508" s="4" t="s">
        <v>1874</v>
      </c>
      <c r="E508" s="4" t="s">
        <v>4331</v>
      </c>
      <c r="F508" s="27" t="s">
        <v>4332</v>
      </c>
      <c r="G508" s="4" t="s">
        <v>4333</v>
      </c>
      <c r="H508" s="4" t="s">
        <v>1841</v>
      </c>
      <c r="I508" s="33">
        <v>5</v>
      </c>
      <c r="J508" s="26">
        <v>300</v>
      </c>
      <c r="K508" s="4" t="s">
        <v>1858</v>
      </c>
      <c r="M508" s="4" t="s">
        <v>1859</v>
      </c>
    </row>
    <row r="509" customHeight="1" spans="1:13">
      <c r="A509" s="26">
        <f t="shared" si="7"/>
        <v>508</v>
      </c>
      <c r="B509" s="26" t="s">
        <v>4334</v>
      </c>
      <c r="C509" s="4" t="s">
        <v>4335</v>
      </c>
      <c r="D509" s="4" t="s">
        <v>1975</v>
      </c>
      <c r="E509" s="4" t="s">
        <v>4336</v>
      </c>
      <c r="F509" s="27" t="s">
        <v>4337</v>
      </c>
      <c r="G509" s="4" t="s">
        <v>4338</v>
      </c>
      <c r="H509" s="4" t="s">
        <v>4067</v>
      </c>
      <c r="I509" s="33">
        <v>5</v>
      </c>
      <c r="J509" s="26">
        <v>40</v>
      </c>
      <c r="K509" s="4" t="s">
        <v>1858</v>
      </c>
      <c r="M509" s="4" t="s">
        <v>1859</v>
      </c>
    </row>
    <row r="510" s="22" customFormat="1" customHeight="1" spans="1:16382">
      <c r="A510" s="31">
        <f t="shared" si="7"/>
        <v>509</v>
      </c>
      <c r="B510" s="31" t="s">
        <v>4339</v>
      </c>
      <c r="C510" s="22" t="s">
        <v>4340</v>
      </c>
      <c r="D510" s="22" t="s">
        <v>4341</v>
      </c>
      <c r="E510" s="22" t="s">
        <v>4342</v>
      </c>
      <c r="F510" s="32" t="s">
        <v>4343</v>
      </c>
      <c r="G510" s="22" t="s">
        <v>4344</v>
      </c>
      <c r="H510" s="22" t="s">
        <v>4345</v>
      </c>
      <c r="I510" s="35">
        <v>5</v>
      </c>
      <c r="J510" s="31">
        <v>150</v>
      </c>
      <c r="K510" s="22" t="s">
        <v>3690</v>
      </c>
      <c r="M510" s="22" t="s">
        <v>3691</v>
      </c>
      <c r="N510" s="44"/>
      <c r="XFB510" s="37"/>
    </row>
    <row r="511" s="22" customFormat="1" customHeight="1" spans="1:16382">
      <c r="A511" s="31">
        <f t="shared" si="7"/>
        <v>510</v>
      </c>
      <c r="B511" s="31" t="s">
        <v>4346</v>
      </c>
      <c r="C511" s="22" t="s">
        <v>4347</v>
      </c>
      <c r="D511" s="22" t="s">
        <v>4341</v>
      </c>
      <c r="E511" s="22" t="s">
        <v>4342</v>
      </c>
      <c r="F511" s="32" t="s">
        <v>4343</v>
      </c>
      <c r="G511" s="22" t="s">
        <v>4348</v>
      </c>
      <c r="H511" s="22" t="s">
        <v>4345</v>
      </c>
      <c r="I511" s="35">
        <v>4</v>
      </c>
      <c r="J511" s="31">
        <v>180</v>
      </c>
      <c r="K511" s="22" t="s">
        <v>2037</v>
      </c>
      <c r="M511" s="22" t="s">
        <v>2038</v>
      </c>
      <c r="N511" s="45"/>
      <c r="XFB511" s="37"/>
    </row>
    <row r="512" customHeight="1" spans="1:13">
      <c r="A512" s="26">
        <f t="shared" si="7"/>
        <v>511</v>
      </c>
      <c r="B512" s="26" t="s">
        <v>4349</v>
      </c>
      <c r="C512" s="4" t="s">
        <v>4350</v>
      </c>
      <c r="D512" s="4" t="s">
        <v>2183</v>
      </c>
      <c r="E512" s="4" t="s">
        <v>4351</v>
      </c>
      <c r="F512" s="27" t="s">
        <v>4352</v>
      </c>
      <c r="G512" s="4" t="s">
        <v>4353</v>
      </c>
      <c r="H512" s="4" t="s">
        <v>2099</v>
      </c>
      <c r="I512" s="33">
        <v>3</v>
      </c>
      <c r="J512" s="26">
        <v>150</v>
      </c>
      <c r="K512" s="4" t="s">
        <v>1858</v>
      </c>
      <c r="M512" s="4" t="s">
        <v>1859</v>
      </c>
    </row>
    <row r="513" customHeight="1" spans="1:13">
      <c r="A513" s="26">
        <f t="shared" si="7"/>
        <v>512</v>
      </c>
      <c r="B513" s="26" t="s">
        <v>4354</v>
      </c>
      <c r="C513" s="4" t="s">
        <v>4355</v>
      </c>
      <c r="D513" s="4" t="s">
        <v>2183</v>
      </c>
      <c r="E513" s="4" t="s">
        <v>4351</v>
      </c>
      <c r="F513" s="27" t="s">
        <v>4352</v>
      </c>
      <c r="G513" s="4" t="s">
        <v>2795</v>
      </c>
      <c r="H513" s="4" t="s">
        <v>2099</v>
      </c>
      <c r="I513" s="33">
        <v>3</v>
      </c>
      <c r="J513" s="26">
        <v>150</v>
      </c>
      <c r="K513" s="4" t="s">
        <v>1842</v>
      </c>
      <c r="M513" s="4" t="s">
        <v>1843</v>
      </c>
    </row>
    <row r="514" customHeight="1" spans="1:13">
      <c r="A514" s="26">
        <f t="shared" ref="A514:A577" si="8">ROW()-1</f>
        <v>513</v>
      </c>
      <c r="B514" s="26" t="s">
        <v>4356</v>
      </c>
      <c r="C514" s="4" t="s">
        <v>4357</v>
      </c>
      <c r="D514" s="4" t="s">
        <v>1962</v>
      </c>
      <c r="E514" s="4" t="s">
        <v>4351</v>
      </c>
      <c r="F514" s="27" t="s">
        <v>4358</v>
      </c>
      <c r="G514" s="4" t="s">
        <v>2205</v>
      </c>
      <c r="H514" s="4" t="s">
        <v>1966</v>
      </c>
      <c r="I514" s="33">
        <v>5</v>
      </c>
      <c r="J514" s="26">
        <v>100</v>
      </c>
      <c r="K514" s="4" t="s">
        <v>4359</v>
      </c>
      <c r="L514" s="4" t="s">
        <v>1886</v>
      </c>
      <c r="M514" s="4" t="s">
        <v>1887</v>
      </c>
    </row>
    <row r="515" customHeight="1" spans="1:13">
      <c r="A515" s="26">
        <f t="shared" si="8"/>
        <v>514</v>
      </c>
      <c r="B515" s="26" t="s">
        <v>4360</v>
      </c>
      <c r="C515" s="4" t="s">
        <v>4361</v>
      </c>
      <c r="D515" s="4" t="s">
        <v>1868</v>
      </c>
      <c r="E515" s="4" t="s">
        <v>4362</v>
      </c>
      <c r="F515" s="27" t="s">
        <v>4363</v>
      </c>
      <c r="G515" s="4" t="s">
        <v>2137</v>
      </c>
      <c r="H515" s="4" t="s">
        <v>1857</v>
      </c>
      <c r="I515" s="33">
        <v>5</v>
      </c>
      <c r="J515" s="26">
        <v>100</v>
      </c>
      <c r="K515" s="4" t="s">
        <v>1842</v>
      </c>
      <c r="L515" s="4" t="s">
        <v>1886</v>
      </c>
      <c r="M515" s="4" t="s">
        <v>1887</v>
      </c>
    </row>
    <row r="516" customHeight="1" spans="1:13">
      <c r="A516" s="26">
        <f t="shared" si="8"/>
        <v>515</v>
      </c>
      <c r="B516" s="26" t="s">
        <v>4364</v>
      </c>
      <c r="C516" s="4" t="s">
        <v>4365</v>
      </c>
      <c r="D516" s="4" t="s">
        <v>1940</v>
      </c>
      <c r="E516" s="4" t="s">
        <v>4366</v>
      </c>
      <c r="F516" s="27" t="s">
        <v>4367</v>
      </c>
      <c r="G516" s="4" t="s">
        <v>4368</v>
      </c>
      <c r="H516" s="4" t="s">
        <v>1944</v>
      </c>
      <c r="I516" s="33">
        <v>3</v>
      </c>
      <c r="J516" s="26">
        <v>100</v>
      </c>
      <c r="K516" s="4" t="s">
        <v>1858</v>
      </c>
      <c r="M516" s="4" t="s">
        <v>1859</v>
      </c>
    </row>
    <row r="517" customHeight="1" spans="1:13">
      <c r="A517" s="26">
        <f t="shared" si="8"/>
        <v>516</v>
      </c>
      <c r="B517" s="26" t="s">
        <v>4369</v>
      </c>
      <c r="C517" s="4" t="s">
        <v>4370</v>
      </c>
      <c r="D517" s="4" t="s">
        <v>2008</v>
      </c>
      <c r="E517" s="4" t="s">
        <v>4371</v>
      </c>
      <c r="F517" s="27" t="s">
        <v>4372</v>
      </c>
      <c r="G517" s="4" t="s">
        <v>4373</v>
      </c>
      <c r="H517" s="4" t="s">
        <v>1857</v>
      </c>
      <c r="I517" s="33">
        <v>5</v>
      </c>
      <c r="J517" s="26">
        <v>200</v>
      </c>
      <c r="K517" s="4" t="s">
        <v>1858</v>
      </c>
      <c r="M517" s="4" t="s">
        <v>1859</v>
      </c>
    </row>
    <row r="518" customHeight="1" spans="1:13">
      <c r="A518" s="26">
        <f t="shared" si="8"/>
        <v>517</v>
      </c>
      <c r="B518" s="26" t="s">
        <v>4374</v>
      </c>
      <c r="C518" s="4" t="s">
        <v>4375</v>
      </c>
      <c r="D518" s="4" t="s">
        <v>1898</v>
      </c>
      <c r="E518" s="4" t="s">
        <v>4376</v>
      </c>
      <c r="F518" s="27" t="s">
        <v>4377</v>
      </c>
      <c r="G518" s="4" t="s">
        <v>4378</v>
      </c>
      <c r="H518" s="4" t="s">
        <v>1857</v>
      </c>
      <c r="I518" s="33">
        <v>5</v>
      </c>
      <c r="J518" s="26">
        <v>150</v>
      </c>
      <c r="K518" s="4" t="s">
        <v>4379</v>
      </c>
      <c r="L518" s="4" t="s">
        <v>1886</v>
      </c>
      <c r="M518" s="4" t="s">
        <v>1887</v>
      </c>
    </row>
    <row r="519" customHeight="1" spans="1:13">
      <c r="A519" s="26">
        <f t="shared" si="8"/>
        <v>518</v>
      </c>
      <c r="B519" s="26" t="s">
        <v>4380</v>
      </c>
      <c r="C519" s="4" t="s">
        <v>4381</v>
      </c>
      <c r="D519" s="4" t="s">
        <v>1898</v>
      </c>
      <c r="E519" s="4" t="s">
        <v>4382</v>
      </c>
      <c r="F519" s="27" t="s">
        <v>4383</v>
      </c>
      <c r="G519" s="4" t="s">
        <v>2456</v>
      </c>
      <c r="H519" s="4" t="s">
        <v>1857</v>
      </c>
      <c r="I519" s="33">
        <v>3</v>
      </c>
      <c r="J519" s="26">
        <v>80</v>
      </c>
      <c r="K519" s="4" t="s">
        <v>4384</v>
      </c>
      <c r="L519" s="4" t="s">
        <v>1886</v>
      </c>
      <c r="M519" s="4" t="s">
        <v>1887</v>
      </c>
    </row>
    <row r="520" customHeight="1" spans="1:13">
      <c r="A520" s="26">
        <f t="shared" si="8"/>
        <v>519</v>
      </c>
      <c r="B520" s="26" t="s">
        <v>4385</v>
      </c>
      <c r="C520" s="4" t="s">
        <v>4386</v>
      </c>
      <c r="D520" s="4" t="s">
        <v>4020</v>
      </c>
      <c r="E520" s="4" t="s">
        <v>4387</v>
      </c>
      <c r="F520" s="27" t="s">
        <v>4388</v>
      </c>
      <c r="G520" s="4" t="s">
        <v>4389</v>
      </c>
      <c r="H520" s="4" t="s">
        <v>4020</v>
      </c>
      <c r="I520" s="33">
        <v>3</v>
      </c>
      <c r="J520" s="26">
        <v>80</v>
      </c>
      <c r="K520" s="4" t="s">
        <v>4390</v>
      </c>
      <c r="L520" s="4" t="s">
        <v>1886</v>
      </c>
      <c r="M520" s="4" t="s">
        <v>1887</v>
      </c>
    </row>
    <row r="521" customHeight="1" spans="1:13">
      <c r="A521" s="26">
        <f t="shared" si="8"/>
        <v>520</v>
      </c>
      <c r="B521" s="26" t="s">
        <v>4391</v>
      </c>
      <c r="C521" s="4" t="s">
        <v>4392</v>
      </c>
      <c r="D521" s="4" t="s">
        <v>2089</v>
      </c>
      <c r="E521" s="4" t="s">
        <v>4393</v>
      </c>
      <c r="F521" s="27" t="s">
        <v>2286</v>
      </c>
      <c r="G521" s="4" t="s">
        <v>4394</v>
      </c>
      <c r="H521" s="4" t="s">
        <v>2092</v>
      </c>
      <c r="I521" s="33">
        <v>2</v>
      </c>
      <c r="J521" s="26">
        <v>30</v>
      </c>
      <c r="K521" s="4" t="s">
        <v>1858</v>
      </c>
      <c r="L521" s="4" t="s">
        <v>1886</v>
      </c>
      <c r="M521" s="4" t="s">
        <v>1887</v>
      </c>
    </row>
    <row r="522" customHeight="1" spans="1:13">
      <c r="A522" s="26">
        <f t="shared" si="8"/>
        <v>521</v>
      </c>
      <c r="B522" s="26" t="s">
        <v>4395</v>
      </c>
      <c r="C522" s="4" t="s">
        <v>4396</v>
      </c>
      <c r="D522" s="4" t="s">
        <v>2089</v>
      </c>
      <c r="E522" s="4" t="s">
        <v>4393</v>
      </c>
      <c r="F522" s="27" t="s">
        <v>4397</v>
      </c>
      <c r="G522" s="4" t="s">
        <v>2583</v>
      </c>
      <c r="H522" s="4" t="s">
        <v>2092</v>
      </c>
      <c r="I522" s="33">
        <v>5</v>
      </c>
      <c r="J522" s="26">
        <v>100</v>
      </c>
      <c r="K522" s="4" t="s">
        <v>1858</v>
      </c>
      <c r="L522" s="4" t="s">
        <v>4398</v>
      </c>
      <c r="M522" s="4" t="s">
        <v>1859</v>
      </c>
    </row>
    <row r="523" customHeight="1" spans="1:13">
      <c r="A523" s="26">
        <f t="shared" si="8"/>
        <v>522</v>
      </c>
      <c r="B523" s="26" t="s">
        <v>4399</v>
      </c>
      <c r="C523" s="4" t="s">
        <v>4400</v>
      </c>
      <c r="D523" s="4" t="s">
        <v>2008</v>
      </c>
      <c r="E523" s="4" t="s">
        <v>4401</v>
      </c>
      <c r="F523" s="27" t="s">
        <v>4402</v>
      </c>
      <c r="G523" s="4" t="s">
        <v>2520</v>
      </c>
      <c r="H523" s="4" t="s">
        <v>1857</v>
      </c>
      <c r="I523" s="33">
        <v>5</v>
      </c>
      <c r="J523" s="26">
        <v>200</v>
      </c>
      <c r="K523" s="4" t="s">
        <v>1858</v>
      </c>
      <c r="L523" s="4" t="s">
        <v>1886</v>
      </c>
      <c r="M523" s="4" t="s">
        <v>1887</v>
      </c>
    </row>
    <row r="524" customHeight="1" spans="1:13">
      <c r="A524" s="26">
        <f t="shared" si="8"/>
        <v>523</v>
      </c>
      <c r="B524" s="26" t="s">
        <v>4403</v>
      </c>
      <c r="C524" s="4" t="s">
        <v>4404</v>
      </c>
      <c r="D524" s="4" t="s">
        <v>3190</v>
      </c>
      <c r="E524" s="4" t="s">
        <v>4405</v>
      </c>
      <c r="F524" s="27" t="s">
        <v>4406</v>
      </c>
      <c r="G524" s="4" t="s">
        <v>4407</v>
      </c>
      <c r="H524" s="4" t="s">
        <v>1857</v>
      </c>
      <c r="I524" s="33">
        <v>5</v>
      </c>
      <c r="J524" s="26">
        <v>100</v>
      </c>
      <c r="K524" s="4" t="s">
        <v>1858</v>
      </c>
      <c r="M524" s="4" t="s">
        <v>1859</v>
      </c>
    </row>
    <row r="525" customHeight="1" spans="1:13">
      <c r="A525" s="26">
        <f t="shared" si="8"/>
        <v>524</v>
      </c>
      <c r="B525" s="26" t="s">
        <v>4408</v>
      </c>
      <c r="C525" s="4" t="s">
        <v>4409</v>
      </c>
      <c r="D525" s="4" t="s">
        <v>1874</v>
      </c>
      <c r="E525" s="4" t="s">
        <v>4410</v>
      </c>
      <c r="F525" s="27" t="s">
        <v>4411</v>
      </c>
      <c r="G525" s="4" t="s">
        <v>1883</v>
      </c>
      <c r="H525" s="4" t="s">
        <v>1841</v>
      </c>
      <c r="I525" s="33">
        <v>5</v>
      </c>
      <c r="J525" s="26">
        <v>120</v>
      </c>
      <c r="K525" s="4" t="s">
        <v>1858</v>
      </c>
      <c r="M525" s="4" t="s">
        <v>1859</v>
      </c>
    </row>
    <row r="526" customHeight="1" spans="1:13">
      <c r="A526" s="26">
        <f t="shared" si="8"/>
        <v>525</v>
      </c>
      <c r="B526" s="26" t="s">
        <v>4412</v>
      </c>
      <c r="C526" s="4" t="s">
        <v>4413</v>
      </c>
      <c r="D526" s="4" t="s">
        <v>2183</v>
      </c>
      <c r="E526" s="4" t="s">
        <v>4414</v>
      </c>
      <c r="F526" s="27" t="s">
        <v>4415</v>
      </c>
      <c r="G526" s="4" t="s">
        <v>3991</v>
      </c>
      <c r="H526" s="4" t="s">
        <v>2099</v>
      </c>
      <c r="I526" s="33">
        <v>4</v>
      </c>
      <c r="J526" s="26">
        <v>60</v>
      </c>
      <c r="K526" s="4" t="s">
        <v>1858</v>
      </c>
      <c r="L526" s="4" t="s">
        <v>1886</v>
      </c>
      <c r="M526" s="4" t="s">
        <v>1887</v>
      </c>
    </row>
    <row r="527" s="22" customFormat="1" customHeight="1" spans="1:16382">
      <c r="A527" s="31">
        <f t="shared" si="8"/>
        <v>526</v>
      </c>
      <c r="B527" s="31" t="s">
        <v>4416</v>
      </c>
      <c r="C527" s="22" t="s">
        <v>4417</v>
      </c>
      <c r="D527" s="22" t="s">
        <v>4418</v>
      </c>
      <c r="E527" s="22" t="s">
        <v>4419</v>
      </c>
      <c r="F527" s="32" t="s">
        <v>4420</v>
      </c>
      <c r="G527" s="22" t="s">
        <v>4421</v>
      </c>
      <c r="H527" s="22" t="s">
        <v>3973</v>
      </c>
      <c r="I527" s="35">
        <v>4</v>
      </c>
      <c r="J527" s="31">
        <v>200</v>
      </c>
      <c r="K527" s="22" t="s">
        <v>2037</v>
      </c>
      <c r="M527" s="22" t="s">
        <v>2038</v>
      </c>
      <c r="XFB527" s="37"/>
    </row>
    <row r="528" customHeight="1" spans="1:13">
      <c r="A528" s="26">
        <f t="shared" si="8"/>
        <v>527</v>
      </c>
      <c r="B528" s="26" t="s">
        <v>4422</v>
      </c>
      <c r="C528" s="4" t="s">
        <v>4423</v>
      </c>
      <c r="D528" s="4" t="s">
        <v>4326</v>
      </c>
      <c r="E528" s="4" t="s">
        <v>4424</v>
      </c>
      <c r="F528" s="27" t="s">
        <v>4425</v>
      </c>
      <c r="G528" s="4" t="s">
        <v>3426</v>
      </c>
      <c r="H528" s="4" t="s">
        <v>1857</v>
      </c>
      <c r="I528" s="33">
        <v>3</v>
      </c>
      <c r="J528" s="26">
        <v>100</v>
      </c>
      <c r="K528" s="4" t="s">
        <v>1858</v>
      </c>
      <c r="M528" s="4" t="s">
        <v>1859</v>
      </c>
    </row>
    <row r="529" customHeight="1" spans="1:13">
      <c r="A529" s="26">
        <f t="shared" si="8"/>
        <v>528</v>
      </c>
      <c r="B529" s="26" t="s">
        <v>4426</v>
      </c>
      <c r="C529" s="4" t="s">
        <v>4427</v>
      </c>
      <c r="D529" s="4" t="s">
        <v>4326</v>
      </c>
      <c r="E529" s="4" t="s">
        <v>4428</v>
      </c>
      <c r="F529" s="27" t="s">
        <v>4429</v>
      </c>
      <c r="G529" s="4" t="s">
        <v>3351</v>
      </c>
      <c r="H529" s="4" t="s">
        <v>1857</v>
      </c>
      <c r="I529" s="33">
        <v>3</v>
      </c>
      <c r="J529" s="26">
        <v>70</v>
      </c>
      <c r="K529" s="4" t="s">
        <v>1858</v>
      </c>
      <c r="M529" s="4" t="s">
        <v>1859</v>
      </c>
    </row>
    <row r="530" customHeight="1" spans="1:13">
      <c r="A530" s="26">
        <f t="shared" si="8"/>
        <v>529</v>
      </c>
      <c r="B530" s="26" t="s">
        <v>4430</v>
      </c>
      <c r="C530" s="4" t="s">
        <v>4431</v>
      </c>
      <c r="D530" s="4" t="s">
        <v>1874</v>
      </c>
      <c r="E530" s="4" t="s">
        <v>4432</v>
      </c>
      <c r="F530" s="27" t="s">
        <v>4433</v>
      </c>
      <c r="G530" s="4" t="s">
        <v>2833</v>
      </c>
      <c r="H530" s="4" t="s">
        <v>1841</v>
      </c>
      <c r="I530" s="33">
        <v>5</v>
      </c>
      <c r="J530" s="26">
        <v>100</v>
      </c>
      <c r="K530" s="4" t="s">
        <v>2521</v>
      </c>
      <c r="L530" s="4" t="s">
        <v>1886</v>
      </c>
      <c r="M530" s="4" t="s">
        <v>1887</v>
      </c>
    </row>
    <row r="531" customHeight="1" spans="1:13">
      <c r="A531" s="26">
        <f t="shared" si="8"/>
        <v>530</v>
      </c>
      <c r="B531" s="26" t="s">
        <v>4434</v>
      </c>
      <c r="C531" s="4" t="s">
        <v>4435</v>
      </c>
      <c r="D531" s="4" t="s">
        <v>2095</v>
      </c>
      <c r="E531" s="4" t="s">
        <v>4436</v>
      </c>
      <c r="F531" s="27" t="s">
        <v>4437</v>
      </c>
      <c r="G531" s="4" t="s">
        <v>3369</v>
      </c>
      <c r="H531" s="4" t="s">
        <v>2099</v>
      </c>
      <c r="I531" s="33">
        <v>5</v>
      </c>
      <c r="J531" s="26">
        <v>60</v>
      </c>
      <c r="K531" s="4" t="s">
        <v>4438</v>
      </c>
      <c r="L531" s="4" t="s">
        <v>1886</v>
      </c>
      <c r="M531" s="4" t="s">
        <v>1887</v>
      </c>
    </row>
    <row r="532" customHeight="1" spans="1:13">
      <c r="A532" s="26">
        <f t="shared" si="8"/>
        <v>531</v>
      </c>
      <c r="B532" s="26" t="s">
        <v>4439</v>
      </c>
      <c r="C532" s="4" t="s">
        <v>4440</v>
      </c>
      <c r="D532" s="4" t="s">
        <v>1975</v>
      </c>
      <c r="E532" s="4" t="s">
        <v>4436</v>
      </c>
      <c r="F532" s="27" t="s">
        <v>4441</v>
      </c>
      <c r="G532" s="4" t="s">
        <v>3444</v>
      </c>
      <c r="H532" s="4" t="s">
        <v>1894</v>
      </c>
      <c r="I532" s="33">
        <v>5</v>
      </c>
      <c r="J532" s="26">
        <v>80</v>
      </c>
      <c r="K532" s="4" t="s">
        <v>1842</v>
      </c>
      <c r="M532" s="4" t="s">
        <v>1843</v>
      </c>
    </row>
    <row r="533" customHeight="1" spans="1:13">
      <c r="A533" s="26">
        <f t="shared" si="8"/>
        <v>532</v>
      </c>
      <c r="B533" s="26" t="s">
        <v>4442</v>
      </c>
      <c r="C533" s="4" t="s">
        <v>4443</v>
      </c>
      <c r="D533" s="4" t="s">
        <v>2183</v>
      </c>
      <c r="E533" s="4" t="s">
        <v>4444</v>
      </c>
      <c r="F533" s="27" t="s">
        <v>4445</v>
      </c>
      <c r="G533" s="4" t="s">
        <v>3933</v>
      </c>
      <c r="H533" s="4" t="s">
        <v>2099</v>
      </c>
      <c r="I533" s="33">
        <v>4</v>
      </c>
      <c r="J533" s="26">
        <v>100</v>
      </c>
      <c r="K533" s="4" t="s">
        <v>1858</v>
      </c>
      <c r="L533" s="4" t="s">
        <v>1886</v>
      </c>
      <c r="M533" s="4" t="s">
        <v>1887</v>
      </c>
    </row>
    <row r="534" customHeight="1" spans="1:13">
      <c r="A534" s="26">
        <f t="shared" si="8"/>
        <v>533</v>
      </c>
      <c r="B534" s="26" t="s">
        <v>4446</v>
      </c>
      <c r="C534" s="4" t="s">
        <v>4447</v>
      </c>
      <c r="D534" s="4" t="s">
        <v>2202</v>
      </c>
      <c r="E534" s="4" t="s">
        <v>4448</v>
      </c>
      <c r="F534" s="27" t="s">
        <v>4449</v>
      </c>
      <c r="G534" s="4" t="s">
        <v>3520</v>
      </c>
      <c r="H534" s="4" t="s">
        <v>1857</v>
      </c>
      <c r="I534" s="33">
        <v>5</v>
      </c>
      <c r="J534" s="26">
        <v>200</v>
      </c>
      <c r="K534" s="4" t="s">
        <v>1858</v>
      </c>
      <c r="M534" s="4" t="s">
        <v>1859</v>
      </c>
    </row>
    <row r="535" customHeight="1" spans="1:13">
      <c r="A535" s="26">
        <f t="shared" si="8"/>
        <v>534</v>
      </c>
      <c r="B535" s="26" t="s">
        <v>4450</v>
      </c>
      <c r="C535" s="4" t="s">
        <v>4451</v>
      </c>
      <c r="D535" s="4" t="s">
        <v>1987</v>
      </c>
      <c r="E535" s="4" t="s">
        <v>4452</v>
      </c>
      <c r="F535" s="27" t="s">
        <v>4453</v>
      </c>
      <c r="G535" s="4" t="s">
        <v>4454</v>
      </c>
      <c r="H535" s="4" t="s">
        <v>1926</v>
      </c>
      <c r="I535" s="33">
        <v>3</v>
      </c>
      <c r="J535" s="26">
        <v>120</v>
      </c>
      <c r="K535" s="4" t="s">
        <v>4455</v>
      </c>
      <c r="L535" s="4" t="s">
        <v>1886</v>
      </c>
      <c r="M535" s="4" t="s">
        <v>1887</v>
      </c>
    </row>
    <row r="536" customHeight="1" spans="1:13">
      <c r="A536" s="26">
        <f t="shared" si="8"/>
        <v>535</v>
      </c>
      <c r="B536" s="26" t="s">
        <v>4456</v>
      </c>
      <c r="C536" s="4" t="s">
        <v>4457</v>
      </c>
      <c r="D536" s="4" t="s">
        <v>1962</v>
      </c>
      <c r="E536" s="4" t="s">
        <v>4458</v>
      </c>
      <c r="F536" s="27" t="s">
        <v>4459</v>
      </c>
      <c r="G536" s="4" t="s">
        <v>2329</v>
      </c>
      <c r="H536" s="4" t="s">
        <v>1966</v>
      </c>
      <c r="I536" s="33">
        <v>5</v>
      </c>
      <c r="J536" s="26">
        <v>200</v>
      </c>
      <c r="K536" s="4" t="s">
        <v>1858</v>
      </c>
      <c r="M536" s="4" t="s">
        <v>1859</v>
      </c>
    </row>
    <row r="537" customHeight="1" spans="1:13">
      <c r="A537" s="26">
        <f t="shared" si="8"/>
        <v>536</v>
      </c>
      <c r="B537" s="26" t="s">
        <v>4460</v>
      </c>
      <c r="C537" s="4" t="s">
        <v>4461</v>
      </c>
      <c r="D537" s="4" t="s">
        <v>4462</v>
      </c>
      <c r="E537" s="4" t="s">
        <v>4463</v>
      </c>
      <c r="F537" s="27" t="s">
        <v>4464</v>
      </c>
      <c r="G537" s="4" t="s">
        <v>3334</v>
      </c>
      <c r="H537" s="4" t="s">
        <v>4465</v>
      </c>
      <c r="I537" s="33">
        <v>4</v>
      </c>
      <c r="J537" s="26">
        <v>120</v>
      </c>
      <c r="K537" s="4" t="s">
        <v>4466</v>
      </c>
      <c r="L537" s="4" t="s">
        <v>1886</v>
      </c>
      <c r="M537" s="4" t="s">
        <v>1887</v>
      </c>
    </row>
    <row r="538" customHeight="1" spans="1:13">
      <c r="A538" s="26">
        <f t="shared" si="8"/>
        <v>537</v>
      </c>
      <c r="B538" s="26" t="s">
        <v>4467</v>
      </c>
      <c r="C538" s="4" t="s">
        <v>4468</v>
      </c>
      <c r="D538" s="4" t="s">
        <v>2002</v>
      </c>
      <c r="E538" s="4" t="s">
        <v>4469</v>
      </c>
      <c r="F538" s="27" t="s">
        <v>4470</v>
      </c>
      <c r="G538" s="4" t="s">
        <v>4471</v>
      </c>
      <c r="H538" s="4" t="s">
        <v>1857</v>
      </c>
      <c r="I538" s="33">
        <v>5</v>
      </c>
      <c r="J538" s="26">
        <v>150</v>
      </c>
      <c r="K538" s="4" t="s">
        <v>1858</v>
      </c>
      <c r="M538" s="4" t="s">
        <v>1859</v>
      </c>
    </row>
    <row r="539" customHeight="1" spans="1:13">
      <c r="A539" s="26">
        <f t="shared" si="8"/>
        <v>538</v>
      </c>
      <c r="B539" s="26" t="s">
        <v>4472</v>
      </c>
      <c r="C539" s="4" t="s">
        <v>4473</v>
      </c>
      <c r="D539" s="4" t="s">
        <v>2002</v>
      </c>
      <c r="E539" s="4" t="s">
        <v>4469</v>
      </c>
      <c r="F539" s="27" t="s">
        <v>4470</v>
      </c>
      <c r="G539" s="4" t="s">
        <v>4474</v>
      </c>
      <c r="H539" s="4" t="s">
        <v>1857</v>
      </c>
      <c r="I539" s="33">
        <v>5</v>
      </c>
      <c r="J539" s="26">
        <v>100</v>
      </c>
      <c r="K539" s="4" t="s">
        <v>1858</v>
      </c>
      <c r="M539" s="4" t="s">
        <v>1859</v>
      </c>
    </row>
    <row r="540" customHeight="1" spans="1:13">
      <c r="A540" s="26">
        <f t="shared" si="8"/>
        <v>539</v>
      </c>
      <c r="B540" s="26" t="s">
        <v>4475</v>
      </c>
      <c r="C540" s="4" t="s">
        <v>4476</v>
      </c>
      <c r="D540" s="4" t="s">
        <v>2202</v>
      </c>
      <c r="E540" s="4" t="s">
        <v>4477</v>
      </c>
      <c r="F540" s="27" t="s">
        <v>4478</v>
      </c>
      <c r="G540" s="4" t="s">
        <v>4479</v>
      </c>
      <c r="H540" s="4" t="s">
        <v>1857</v>
      </c>
      <c r="I540" s="33">
        <v>5</v>
      </c>
      <c r="J540" s="26">
        <v>120</v>
      </c>
      <c r="K540" s="4" t="s">
        <v>1858</v>
      </c>
      <c r="M540" s="4" t="s">
        <v>1859</v>
      </c>
    </row>
    <row r="541" customHeight="1" spans="1:13">
      <c r="A541" s="26">
        <f t="shared" si="8"/>
        <v>540</v>
      </c>
      <c r="B541" s="26" t="s">
        <v>4480</v>
      </c>
      <c r="C541" s="4" t="s">
        <v>4481</v>
      </c>
      <c r="D541" s="4" t="s">
        <v>2545</v>
      </c>
      <c r="E541" s="4" t="s">
        <v>4482</v>
      </c>
      <c r="F541" s="27" t="s">
        <v>4483</v>
      </c>
      <c r="G541" s="4" t="s">
        <v>4484</v>
      </c>
      <c r="H541" s="4" t="s">
        <v>1857</v>
      </c>
      <c r="I541" s="33">
        <v>5</v>
      </c>
      <c r="J541" s="26">
        <v>80</v>
      </c>
      <c r="K541" s="4" t="s">
        <v>1858</v>
      </c>
      <c r="M541" s="4" t="s">
        <v>1859</v>
      </c>
    </row>
    <row r="542" customHeight="1" spans="1:13">
      <c r="A542" s="26">
        <f t="shared" si="8"/>
        <v>541</v>
      </c>
      <c r="B542" s="26" t="s">
        <v>4485</v>
      </c>
      <c r="C542" s="4" t="s">
        <v>4486</v>
      </c>
      <c r="D542" s="4" t="s">
        <v>1868</v>
      </c>
      <c r="E542" s="4" t="s">
        <v>4487</v>
      </c>
      <c r="F542" s="27" t="s">
        <v>4488</v>
      </c>
      <c r="G542" s="4" t="s">
        <v>3952</v>
      </c>
      <c r="H542" s="4" t="s">
        <v>1857</v>
      </c>
      <c r="I542" s="33">
        <v>4</v>
      </c>
      <c r="J542" s="26">
        <v>80</v>
      </c>
      <c r="K542" s="4" t="s">
        <v>1858</v>
      </c>
      <c r="M542" s="4" t="s">
        <v>1859</v>
      </c>
    </row>
    <row r="543" customHeight="1" spans="1:13">
      <c r="A543" s="26">
        <f t="shared" si="8"/>
        <v>542</v>
      </c>
      <c r="B543" s="26" t="s">
        <v>4489</v>
      </c>
      <c r="C543" s="4" t="s">
        <v>4490</v>
      </c>
      <c r="D543" s="4" t="s">
        <v>4491</v>
      </c>
      <c r="E543" s="4" t="s">
        <v>4492</v>
      </c>
      <c r="F543" s="27" t="s">
        <v>4493</v>
      </c>
      <c r="G543" s="4" t="s">
        <v>3791</v>
      </c>
      <c r="H543" s="4" t="s">
        <v>1966</v>
      </c>
      <c r="I543" s="33">
        <v>5</v>
      </c>
      <c r="J543" s="26">
        <v>150</v>
      </c>
      <c r="K543" s="4" t="s">
        <v>1858</v>
      </c>
      <c r="M543" s="4" t="s">
        <v>1859</v>
      </c>
    </row>
    <row r="544" customHeight="1" spans="1:13">
      <c r="A544" s="26">
        <f t="shared" si="8"/>
        <v>543</v>
      </c>
      <c r="B544" s="26" t="s">
        <v>4494</v>
      </c>
      <c r="C544" s="4" t="s">
        <v>4495</v>
      </c>
      <c r="D544" s="4" t="s">
        <v>3403</v>
      </c>
      <c r="E544" s="4" t="s">
        <v>4496</v>
      </c>
      <c r="F544" s="27" t="s">
        <v>4497</v>
      </c>
      <c r="G544" s="4" t="s">
        <v>4498</v>
      </c>
      <c r="H544" s="4" t="s">
        <v>2131</v>
      </c>
      <c r="I544" s="33">
        <v>2</v>
      </c>
      <c r="J544" s="26">
        <v>40</v>
      </c>
      <c r="K544" s="4" t="s">
        <v>4499</v>
      </c>
      <c r="L544" s="4" t="s">
        <v>1886</v>
      </c>
      <c r="M544" s="4" t="s">
        <v>1887</v>
      </c>
    </row>
    <row r="545" customHeight="1" spans="1:13">
      <c r="A545" s="26">
        <f t="shared" si="8"/>
        <v>544</v>
      </c>
      <c r="B545" s="26" t="s">
        <v>4500</v>
      </c>
      <c r="C545" s="4" t="s">
        <v>4501</v>
      </c>
      <c r="D545" s="4" t="s">
        <v>2014</v>
      </c>
      <c r="E545" s="4" t="s">
        <v>4502</v>
      </c>
      <c r="F545" s="27" t="s">
        <v>4503</v>
      </c>
      <c r="G545" s="4" t="s">
        <v>2043</v>
      </c>
      <c r="H545" s="4" t="s">
        <v>2018</v>
      </c>
      <c r="I545" s="33">
        <v>5</v>
      </c>
      <c r="J545" s="26">
        <v>200</v>
      </c>
      <c r="K545" s="4" t="s">
        <v>1858</v>
      </c>
      <c r="L545" s="4" t="s">
        <v>1886</v>
      </c>
      <c r="M545" s="4" t="s">
        <v>1887</v>
      </c>
    </row>
    <row r="546" customHeight="1" spans="1:13">
      <c r="A546" s="26">
        <f t="shared" si="8"/>
        <v>545</v>
      </c>
      <c r="B546" s="26" t="s">
        <v>4504</v>
      </c>
      <c r="C546" s="4" t="s">
        <v>4505</v>
      </c>
      <c r="D546" s="4" t="s">
        <v>2183</v>
      </c>
      <c r="E546" s="4" t="s">
        <v>4506</v>
      </c>
      <c r="F546" s="27" t="s">
        <v>4507</v>
      </c>
      <c r="G546" s="4" t="s">
        <v>3622</v>
      </c>
      <c r="H546" s="4" t="s">
        <v>2099</v>
      </c>
      <c r="I546" s="33">
        <v>5</v>
      </c>
      <c r="J546" s="26">
        <v>140</v>
      </c>
      <c r="K546" s="4" t="s">
        <v>1858</v>
      </c>
      <c r="M546" s="4" t="s">
        <v>1859</v>
      </c>
    </row>
    <row r="547" customHeight="1" spans="1:13">
      <c r="A547" s="26">
        <f t="shared" si="8"/>
        <v>546</v>
      </c>
      <c r="B547" s="26" t="s">
        <v>4508</v>
      </c>
      <c r="C547" s="4" t="s">
        <v>4509</v>
      </c>
      <c r="D547" s="4" t="s">
        <v>1915</v>
      </c>
      <c r="E547" s="4" t="s">
        <v>4510</v>
      </c>
      <c r="F547" s="27" t="s">
        <v>4511</v>
      </c>
      <c r="G547" s="4" t="s">
        <v>4092</v>
      </c>
      <c r="H547" s="4" t="s">
        <v>1919</v>
      </c>
      <c r="I547" s="33">
        <v>3</v>
      </c>
      <c r="J547" s="26">
        <v>100</v>
      </c>
      <c r="K547" s="4" t="s">
        <v>1858</v>
      </c>
      <c r="M547" s="4" t="s">
        <v>1859</v>
      </c>
    </row>
    <row r="548" customHeight="1" spans="1:13">
      <c r="A548" s="26">
        <f t="shared" si="8"/>
        <v>547</v>
      </c>
      <c r="B548" s="26" t="s">
        <v>4512</v>
      </c>
      <c r="C548" s="4" t="s">
        <v>4513</v>
      </c>
      <c r="D548" s="4" t="s">
        <v>1922</v>
      </c>
      <c r="E548" s="4" t="s">
        <v>4514</v>
      </c>
      <c r="F548" s="27" t="s">
        <v>4515</v>
      </c>
      <c r="G548" s="4" t="s">
        <v>2583</v>
      </c>
      <c r="H548" s="4" t="s">
        <v>1926</v>
      </c>
      <c r="I548" s="33">
        <v>5</v>
      </c>
      <c r="J548" s="26">
        <v>100</v>
      </c>
      <c r="K548" s="4" t="s">
        <v>1858</v>
      </c>
      <c r="L548" s="4" t="s">
        <v>1886</v>
      </c>
      <c r="M548" s="4" t="s">
        <v>1887</v>
      </c>
    </row>
    <row r="549" customHeight="1" spans="1:13">
      <c r="A549" s="26">
        <f t="shared" si="8"/>
        <v>548</v>
      </c>
      <c r="B549" s="26" t="s">
        <v>4516</v>
      </c>
      <c r="C549" s="4" t="s">
        <v>4517</v>
      </c>
      <c r="D549" s="4" t="s">
        <v>3798</v>
      </c>
      <c r="E549" s="4" t="s">
        <v>4518</v>
      </c>
      <c r="F549" s="27" t="s">
        <v>4519</v>
      </c>
      <c r="G549" s="4" t="s">
        <v>3411</v>
      </c>
      <c r="H549" s="4" t="s">
        <v>1894</v>
      </c>
      <c r="I549" s="33">
        <v>3</v>
      </c>
      <c r="J549" s="26">
        <v>100</v>
      </c>
      <c r="K549" s="4" t="s">
        <v>1858</v>
      </c>
      <c r="M549" s="4" t="s">
        <v>1859</v>
      </c>
    </row>
    <row r="550" customHeight="1" spans="1:13">
      <c r="A550" s="26">
        <f t="shared" si="8"/>
        <v>549</v>
      </c>
      <c r="B550" s="26" t="s">
        <v>4520</v>
      </c>
      <c r="C550" s="4" t="s">
        <v>4521</v>
      </c>
      <c r="D550" s="4" t="s">
        <v>1962</v>
      </c>
      <c r="E550" s="4" t="s">
        <v>4522</v>
      </c>
      <c r="F550" s="27" t="s">
        <v>4523</v>
      </c>
      <c r="G550" s="4" t="s">
        <v>4524</v>
      </c>
      <c r="H550" s="4" t="s">
        <v>1966</v>
      </c>
      <c r="I550" s="33">
        <v>5</v>
      </c>
      <c r="J550" s="26">
        <v>200</v>
      </c>
      <c r="K550" s="4" t="s">
        <v>1858</v>
      </c>
      <c r="M550" s="4" t="s">
        <v>1859</v>
      </c>
    </row>
    <row r="551" customHeight="1" spans="1:13">
      <c r="A551" s="26">
        <f t="shared" si="8"/>
        <v>550</v>
      </c>
      <c r="B551" s="26" t="s">
        <v>4525</v>
      </c>
      <c r="C551" s="4" t="s">
        <v>4526</v>
      </c>
      <c r="D551" s="4" t="s">
        <v>1987</v>
      </c>
      <c r="E551" s="4" t="s">
        <v>4527</v>
      </c>
      <c r="F551" s="27" t="s">
        <v>4528</v>
      </c>
      <c r="G551" s="4" t="s">
        <v>2942</v>
      </c>
      <c r="H551" s="4" t="s">
        <v>1926</v>
      </c>
      <c r="I551" s="33">
        <v>5</v>
      </c>
      <c r="J551" s="26">
        <v>50</v>
      </c>
      <c r="K551" s="4" t="s">
        <v>4529</v>
      </c>
      <c r="L551" s="4" t="s">
        <v>1886</v>
      </c>
      <c r="M551" s="4" t="s">
        <v>1887</v>
      </c>
    </row>
    <row r="552" customHeight="1" spans="1:13">
      <c r="A552" s="26">
        <f t="shared" si="8"/>
        <v>551</v>
      </c>
      <c r="B552" s="26" t="s">
        <v>4530</v>
      </c>
      <c r="C552" s="4" t="s">
        <v>4531</v>
      </c>
      <c r="D552" s="4" t="s">
        <v>2073</v>
      </c>
      <c r="E552" s="4" t="s">
        <v>4532</v>
      </c>
      <c r="F552" s="27" t="s">
        <v>4533</v>
      </c>
      <c r="G552" s="4" t="s">
        <v>2191</v>
      </c>
      <c r="H552" s="4" t="s">
        <v>1857</v>
      </c>
      <c r="I552" s="33">
        <v>5</v>
      </c>
      <c r="J552" s="26">
        <v>100</v>
      </c>
      <c r="K552" s="4" t="s">
        <v>4534</v>
      </c>
      <c r="L552" s="4" t="s">
        <v>1886</v>
      </c>
      <c r="M552" s="4" t="s">
        <v>1887</v>
      </c>
    </row>
    <row r="553" customHeight="1" spans="1:13">
      <c r="A553" s="26">
        <f t="shared" si="8"/>
        <v>552</v>
      </c>
      <c r="B553" s="26" t="s">
        <v>4535</v>
      </c>
      <c r="C553" s="4" t="s">
        <v>4536</v>
      </c>
      <c r="D553" s="4" t="s">
        <v>2073</v>
      </c>
      <c r="E553" s="4" t="s">
        <v>4537</v>
      </c>
      <c r="F553" s="27" t="s">
        <v>4538</v>
      </c>
      <c r="G553" s="4" t="s">
        <v>3595</v>
      </c>
      <c r="H553" s="4" t="s">
        <v>1857</v>
      </c>
      <c r="I553" s="33">
        <v>5</v>
      </c>
      <c r="J553" s="26">
        <v>200</v>
      </c>
      <c r="K553" s="4" t="s">
        <v>1858</v>
      </c>
      <c r="L553" s="4" t="s">
        <v>3318</v>
      </c>
      <c r="M553" s="4" t="s">
        <v>1859</v>
      </c>
    </row>
    <row r="554" customHeight="1" spans="1:13">
      <c r="A554" s="26">
        <f t="shared" si="8"/>
        <v>553</v>
      </c>
      <c r="B554" s="26" t="s">
        <v>4539</v>
      </c>
      <c r="C554" s="4" t="s">
        <v>4540</v>
      </c>
      <c r="D554" s="4" t="s">
        <v>1890</v>
      </c>
      <c r="E554" s="4" t="s">
        <v>4541</v>
      </c>
      <c r="F554" s="27" t="s">
        <v>4542</v>
      </c>
      <c r="G554" s="4" t="s">
        <v>3301</v>
      </c>
      <c r="H554" s="4" t="s">
        <v>1894</v>
      </c>
      <c r="I554" s="33">
        <v>5</v>
      </c>
      <c r="J554" s="26">
        <v>100</v>
      </c>
      <c r="K554" s="4" t="s">
        <v>4543</v>
      </c>
      <c r="L554" s="4" t="s">
        <v>1886</v>
      </c>
      <c r="M554" s="4" t="s">
        <v>1887</v>
      </c>
    </row>
    <row r="555" customHeight="1" spans="1:13">
      <c r="A555" s="26">
        <f t="shared" si="8"/>
        <v>554</v>
      </c>
      <c r="B555" s="26" t="s">
        <v>4544</v>
      </c>
      <c r="C555" s="4" t="s">
        <v>4545</v>
      </c>
      <c r="D555" s="4" t="s">
        <v>1862</v>
      </c>
      <c r="E555" s="4" t="s">
        <v>4546</v>
      </c>
      <c r="F555" s="27" t="s">
        <v>4547</v>
      </c>
      <c r="G555" s="4" t="s">
        <v>4548</v>
      </c>
      <c r="H555" s="4" t="s">
        <v>1850</v>
      </c>
      <c r="I555" s="33">
        <v>4</v>
      </c>
      <c r="J555" s="26">
        <v>100</v>
      </c>
      <c r="K555" s="4" t="s">
        <v>1842</v>
      </c>
      <c r="L555" s="4" t="s">
        <v>1886</v>
      </c>
      <c r="M555" s="4" t="s">
        <v>1887</v>
      </c>
    </row>
    <row r="556" customHeight="1" spans="1:13">
      <c r="A556" s="26">
        <f t="shared" si="8"/>
        <v>555</v>
      </c>
      <c r="B556" s="26" t="s">
        <v>4549</v>
      </c>
      <c r="C556" s="4" t="s">
        <v>4550</v>
      </c>
      <c r="D556" s="4" t="s">
        <v>2008</v>
      </c>
      <c r="E556" s="4" t="s">
        <v>4546</v>
      </c>
      <c r="F556" s="27" t="s">
        <v>771</v>
      </c>
      <c r="G556" s="4" t="s">
        <v>3606</v>
      </c>
      <c r="H556" s="4" t="s">
        <v>1857</v>
      </c>
      <c r="I556" s="33">
        <v>5</v>
      </c>
      <c r="J556" s="26">
        <v>1500</v>
      </c>
      <c r="K556" s="4" t="s">
        <v>1858</v>
      </c>
      <c r="L556" s="4" t="s">
        <v>1886</v>
      </c>
      <c r="M556" s="4" t="s">
        <v>1887</v>
      </c>
    </row>
    <row r="557" customHeight="1" spans="1:13">
      <c r="A557" s="26">
        <f t="shared" si="8"/>
        <v>556</v>
      </c>
      <c r="B557" s="26" t="s">
        <v>4551</v>
      </c>
      <c r="C557" s="4" t="s">
        <v>4552</v>
      </c>
      <c r="D557" s="4" t="s">
        <v>2008</v>
      </c>
      <c r="E557" s="4" t="s">
        <v>4553</v>
      </c>
      <c r="F557" s="27" t="s">
        <v>2637</v>
      </c>
      <c r="G557" s="4" t="s">
        <v>2323</v>
      </c>
      <c r="H557" s="4" t="s">
        <v>1857</v>
      </c>
      <c r="I557" s="33">
        <v>3</v>
      </c>
      <c r="J557" s="26">
        <v>300</v>
      </c>
      <c r="K557" s="4" t="s">
        <v>1842</v>
      </c>
      <c r="M557" s="4" t="s">
        <v>1843</v>
      </c>
    </row>
    <row r="558" customHeight="1" spans="1:13">
      <c r="A558" s="26">
        <f t="shared" si="8"/>
        <v>557</v>
      </c>
      <c r="B558" s="26" t="s">
        <v>4554</v>
      </c>
      <c r="C558" s="4" t="s">
        <v>4555</v>
      </c>
      <c r="D558" s="4" t="s">
        <v>1868</v>
      </c>
      <c r="E558" s="4" t="s">
        <v>4556</v>
      </c>
      <c r="F558" s="27" t="s">
        <v>4557</v>
      </c>
      <c r="G558" s="4" t="s">
        <v>2642</v>
      </c>
      <c r="H558" s="4" t="s">
        <v>1857</v>
      </c>
      <c r="I558" s="33">
        <v>5</v>
      </c>
      <c r="J558" s="26">
        <v>150</v>
      </c>
      <c r="K558" s="4" t="s">
        <v>1858</v>
      </c>
      <c r="M558" s="4" t="s">
        <v>1859</v>
      </c>
    </row>
    <row r="559" customHeight="1" spans="1:14">
      <c r="A559" s="26">
        <f t="shared" si="8"/>
        <v>558</v>
      </c>
      <c r="B559" s="26" t="s">
        <v>4558</v>
      </c>
      <c r="C559" s="4" t="s">
        <v>4559</v>
      </c>
      <c r="D559" s="4" t="s">
        <v>2008</v>
      </c>
      <c r="E559" s="4" t="s">
        <v>4560</v>
      </c>
      <c r="F559" s="27" t="s">
        <v>4561</v>
      </c>
      <c r="G559" s="4" t="s">
        <v>4562</v>
      </c>
      <c r="H559" s="4" t="s">
        <v>1857</v>
      </c>
      <c r="I559" s="33">
        <v>4.5</v>
      </c>
      <c r="J559" s="26">
        <v>20</v>
      </c>
      <c r="K559" s="4" t="s">
        <v>1858</v>
      </c>
      <c r="M559" s="4" t="s">
        <v>1859</v>
      </c>
      <c r="N559" s="4" t="s">
        <v>3138</v>
      </c>
    </row>
    <row r="560" customHeight="1" spans="1:13">
      <c r="A560" s="26">
        <f t="shared" si="8"/>
        <v>559</v>
      </c>
      <c r="B560" s="26" t="s">
        <v>4563</v>
      </c>
      <c r="C560" s="4" t="s">
        <v>4564</v>
      </c>
      <c r="D560" s="4" t="s">
        <v>1874</v>
      </c>
      <c r="E560" s="4" t="s">
        <v>4565</v>
      </c>
      <c r="F560" s="27" t="s">
        <v>4566</v>
      </c>
      <c r="G560" s="4" t="s">
        <v>2402</v>
      </c>
      <c r="H560" s="4" t="s">
        <v>1841</v>
      </c>
      <c r="I560" s="33">
        <v>5</v>
      </c>
      <c r="J560" s="26">
        <v>50</v>
      </c>
      <c r="K560" s="4" t="s">
        <v>2521</v>
      </c>
      <c r="L560" s="4" t="s">
        <v>1886</v>
      </c>
      <c r="M560" s="4" t="s">
        <v>1887</v>
      </c>
    </row>
    <row r="561" customHeight="1" spans="1:13">
      <c r="A561" s="26">
        <f t="shared" si="8"/>
        <v>560</v>
      </c>
      <c r="B561" s="26" t="s">
        <v>4567</v>
      </c>
      <c r="C561" s="4" t="s">
        <v>4568</v>
      </c>
      <c r="D561" s="4" t="s">
        <v>4569</v>
      </c>
      <c r="E561" s="4" t="s">
        <v>4570</v>
      </c>
      <c r="F561" s="27" t="s">
        <v>4571</v>
      </c>
      <c r="G561" s="4" t="s">
        <v>1912</v>
      </c>
      <c r="H561" s="4" t="s">
        <v>1857</v>
      </c>
      <c r="I561" s="33">
        <v>4</v>
      </c>
      <c r="J561" s="26">
        <v>200</v>
      </c>
      <c r="K561" s="4" t="s">
        <v>1858</v>
      </c>
      <c r="M561" s="4" t="s">
        <v>1859</v>
      </c>
    </row>
    <row r="562" customHeight="1" spans="1:13">
      <c r="A562" s="26">
        <f t="shared" si="8"/>
        <v>561</v>
      </c>
      <c r="B562" s="26" t="s">
        <v>4572</v>
      </c>
      <c r="C562" s="4" t="s">
        <v>4573</v>
      </c>
      <c r="D562" s="4" t="s">
        <v>2002</v>
      </c>
      <c r="E562" s="4" t="s">
        <v>4574</v>
      </c>
      <c r="F562" s="27" t="s">
        <v>4575</v>
      </c>
      <c r="G562" s="4" t="s">
        <v>2594</v>
      </c>
      <c r="H562" s="4" t="s">
        <v>1857</v>
      </c>
      <c r="I562" s="33">
        <v>5</v>
      </c>
      <c r="J562" s="26">
        <v>150</v>
      </c>
      <c r="K562" s="4" t="s">
        <v>1858</v>
      </c>
      <c r="L562" s="4" t="s">
        <v>1886</v>
      </c>
      <c r="M562" s="4" t="s">
        <v>1887</v>
      </c>
    </row>
    <row r="563" customHeight="1" spans="1:13">
      <c r="A563" s="26">
        <f t="shared" si="8"/>
        <v>562</v>
      </c>
      <c r="B563" s="26" t="s">
        <v>4576</v>
      </c>
      <c r="C563" s="4" t="s">
        <v>4577</v>
      </c>
      <c r="D563" s="4" t="s">
        <v>2224</v>
      </c>
      <c r="E563" s="4" t="s">
        <v>4578</v>
      </c>
      <c r="F563" s="27" t="s">
        <v>4579</v>
      </c>
      <c r="G563" s="4" t="s">
        <v>4580</v>
      </c>
      <c r="H563" s="4" t="s">
        <v>4581</v>
      </c>
      <c r="I563" s="33">
        <v>1</v>
      </c>
      <c r="J563" s="26">
        <v>100</v>
      </c>
      <c r="K563" s="4" t="s">
        <v>1858</v>
      </c>
      <c r="M563" s="4" t="s">
        <v>1859</v>
      </c>
    </row>
    <row r="564" customHeight="1" spans="1:13">
      <c r="A564" s="26">
        <f t="shared" si="8"/>
        <v>563</v>
      </c>
      <c r="B564" s="26" t="s">
        <v>4582</v>
      </c>
      <c r="C564" s="4" t="s">
        <v>4583</v>
      </c>
      <c r="D564" s="4" t="s">
        <v>1975</v>
      </c>
      <c r="E564" s="4" t="s">
        <v>4584</v>
      </c>
      <c r="F564" s="27" t="s">
        <v>4585</v>
      </c>
      <c r="G564" s="4" t="s">
        <v>3351</v>
      </c>
      <c r="H564" s="4" t="s">
        <v>1894</v>
      </c>
      <c r="I564" s="33">
        <v>3</v>
      </c>
      <c r="J564" s="26">
        <v>60</v>
      </c>
      <c r="K564" s="4" t="s">
        <v>1858</v>
      </c>
      <c r="M564" s="4" t="s">
        <v>1859</v>
      </c>
    </row>
    <row r="565" customHeight="1" spans="1:13">
      <c r="A565" s="26">
        <f t="shared" si="8"/>
        <v>564</v>
      </c>
      <c r="B565" s="26" t="s">
        <v>4586</v>
      </c>
      <c r="C565" s="4" t="s">
        <v>4587</v>
      </c>
      <c r="D565" s="4" t="s">
        <v>2567</v>
      </c>
      <c r="E565" s="4" t="s">
        <v>4588</v>
      </c>
      <c r="F565" s="27" t="s">
        <v>4589</v>
      </c>
      <c r="G565" s="4" t="s">
        <v>4590</v>
      </c>
      <c r="H565" s="4" t="s">
        <v>1894</v>
      </c>
      <c r="I565" s="33">
        <v>2</v>
      </c>
      <c r="J565" s="26">
        <v>100</v>
      </c>
      <c r="K565" s="4" t="s">
        <v>1858</v>
      </c>
      <c r="M565" s="4" t="s">
        <v>1859</v>
      </c>
    </row>
    <row r="566" customHeight="1" spans="1:13">
      <c r="A566" s="26">
        <f t="shared" si="8"/>
        <v>565</v>
      </c>
      <c r="B566" s="26" t="s">
        <v>4591</v>
      </c>
      <c r="C566" s="4" t="s">
        <v>4592</v>
      </c>
      <c r="D566" s="4" t="s">
        <v>1948</v>
      </c>
      <c r="E566" s="4" t="s">
        <v>4593</v>
      </c>
      <c r="F566" s="27" t="s">
        <v>4594</v>
      </c>
      <c r="G566" s="4" t="s">
        <v>2221</v>
      </c>
      <c r="H566" s="4" t="s">
        <v>1951</v>
      </c>
      <c r="I566" s="33">
        <v>5</v>
      </c>
      <c r="J566" s="26">
        <v>100</v>
      </c>
      <c r="K566" s="4" t="s">
        <v>1858</v>
      </c>
      <c r="M566" s="4" t="s">
        <v>1859</v>
      </c>
    </row>
    <row r="567" customHeight="1" spans="1:13">
      <c r="A567" s="26">
        <f t="shared" si="8"/>
        <v>566</v>
      </c>
      <c r="B567" s="26" t="s">
        <v>4595</v>
      </c>
      <c r="C567" s="4" t="s">
        <v>4596</v>
      </c>
      <c r="D567" s="4" t="s">
        <v>1987</v>
      </c>
      <c r="E567" s="4" t="s">
        <v>4597</v>
      </c>
      <c r="F567" s="27" t="s">
        <v>4598</v>
      </c>
      <c r="G567" s="4" t="s">
        <v>4599</v>
      </c>
      <c r="H567" s="4" t="s">
        <v>1926</v>
      </c>
      <c r="I567" s="33">
        <v>5</v>
      </c>
      <c r="J567" s="26">
        <v>50</v>
      </c>
      <c r="K567" s="4" t="s">
        <v>1858</v>
      </c>
      <c r="M567" s="4" t="s">
        <v>1859</v>
      </c>
    </row>
    <row r="568" customHeight="1" spans="1:13">
      <c r="A568" s="26">
        <f t="shared" si="8"/>
        <v>567</v>
      </c>
      <c r="B568" s="26" t="s">
        <v>4600</v>
      </c>
      <c r="C568" s="4" t="s">
        <v>4601</v>
      </c>
      <c r="D568" s="4" t="s">
        <v>1862</v>
      </c>
      <c r="E568" s="4" t="s">
        <v>4602</v>
      </c>
      <c r="F568" s="27" t="s">
        <v>4603</v>
      </c>
      <c r="G568" s="4" t="s">
        <v>4604</v>
      </c>
      <c r="H568" s="4" t="s">
        <v>1850</v>
      </c>
      <c r="I568" s="33">
        <v>5</v>
      </c>
      <c r="J568" s="26">
        <v>80</v>
      </c>
      <c r="K568" s="4" t="s">
        <v>4605</v>
      </c>
      <c r="L568" s="4" t="s">
        <v>1886</v>
      </c>
      <c r="M568" s="4" t="s">
        <v>1887</v>
      </c>
    </row>
    <row r="569" customHeight="1" spans="1:13">
      <c r="A569" s="26">
        <f t="shared" si="8"/>
        <v>568</v>
      </c>
      <c r="B569" s="26" t="s">
        <v>4606</v>
      </c>
      <c r="C569" s="4" t="s">
        <v>4607</v>
      </c>
      <c r="D569" s="4" t="s">
        <v>2002</v>
      </c>
      <c r="E569" s="4" t="s">
        <v>4608</v>
      </c>
      <c r="F569" s="27" t="s">
        <v>4609</v>
      </c>
      <c r="G569" s="4" t="s">
        <v>2191</v>
      </c>
      <c r="H569" s="4" t="s">
        <v>1857</v>
      </c>
      <c r="I569" s="33">
        <v>5</v>
      </c>
      <c r="J569" s="26">
        <v>150</v>
      </c>
      <c r="K569" s="4" t="s">
        <v>1858</v>
      </c>
      <c r="M569" s="4" t="s">
        <v>1859</v>
      </c>
    </row>
    <row r="570" customHeight="1" spans="1:13">
      <c r="A570" s="26">
        <f t="shared" si="8"/>
        <v>569</v>
      </c>
      <c r="B570" s="26" t="s">
        <v>4610</v>
      </c>
      <c r="C570" s="4" t="s">
        <v>4611</v>
      </c>
      <c r="D570" s="4" t="s">
        <v>2008</v>
      </c>
      <c r="E570" s="4" t="s">
        <v>4608</v>
      </c>
      <c r="F570" s="27" t="s">
        <v>4609</v>
      </c>
      <c r="G570" s="4" t="s">
        <v>2588</v>
      </c>
      <c r="H570" s="4" t="s">
        <v>1857</v>
      </c>
      <c r="I570" s="33">
        <v>5</v>
      </c>
      <c r="J570" s="26">
        <v>100</v>
      </c>
      <c r="K570" s="4" t="s">
        <v>1858</v>
      </c>
      <c r="L570" s="4" t="s">
        <v>1886</v>
      </c>
      <c r="M570" s="4" t="s">
        <v>1887</v>
      </c>
    </row>
    <row r="571" customHeight="1" spans="1:13">
      <c r="A571" s="26">
        <f t="shared" si="8"/>
        <v>570</v>
      </c>
      <c r="B571" s="26" t="s">
        <v>4612</v>
      </c>
      <c r="C571" s="4" t="s">
        <v>4613</v>
      </c>
      <c r="D571" s="4" t="s">
        <v>2202</v>
      </c>
      <c r="E571" s="4" t="s">
        <v>4614</v>
      </c>
      <c r="F571" s="27" t="s">
        <v>4615</v>
      </c>
      <c r="G571" s="4" t="s">
        <v>4616</v>
      </c>
      <c r="H571" s="4" t="s">
        <v>1857</v>
      </c>
      <c r="I571" s="33">
        <v>5</v>
      </c>
      <c r="J571" s="26">
        <v>50</v>
      </c>
      <c r="K571" s="4" t="s">
        <v>1858</v>
      </c>
      <c r="M571" s="4" t="s">
        <v>1859</v>
      </c>
    </row>
    <row r="572" customHeight="1" spans="1:13">
      <c r="A572" s="26">
        <f t="shared" si="8"/>
        <v>571</v>
      </c>
      <c r="B572" s="26" t="s">
        <v>4617</v>
      </c>
      <c r="C572" s="4" t="s">
        <v>4618</v>
      </c>
      <c r="D572" s="4" t="s">
        <v>1975</v>
      </c>
      <c r="E572" s="4" t="s">
        <v>4619</v>
      </c>
      <c r="F572" s="27" t="s">
        <v>4620</v>
      </c>
      <c r="G572" s="4" t="s">
        <v>4621</v>
      </c>
      <c r="H572" s="4" t="s">
        <v>1894</v>
      </c>
      <c r="I572" s="33">
        <v>5</v>
      </c>
      <c r="J572" s="26">
        <v>50</v>
      </c>
      <c r="K572" s="4" t="s">
        <v>1858</v>
      </c>
      <c r="M572" s="4" t="s">
        <v>1859</v>
      </c>
    </row>
    <row r="573" customHeight="1" spans="1:13">
      <c r="A573" s="26">
        <f t="shared" si="8"/>
        <v>572</v>
      </c>
      <c r="B573" s="26" t="s">
        <v>4622</v>
      </c>
      <c r="C573" s="4" t="s">
        <v>4623</v>
      </c>
      <c r="D573" s="4" t="s">
        <v>4020</v>
      </c>
      <c r="E573" s="4" t="s">
        <v>4624</v>
      </c>
      <c r="F573" s="27" t="s">
        <v>4625</v>
      </c>
      <c r="G573" s="4" t="s">
        <v>4626</v>
      </c>
      <c r="H573" s="4" t="s">
        <v>4020</v>
      </c>
      <c r="I573" s="33">
        <v>2</v>
      </c>
      <c r="J573" s="26">
        <v>50</v>
      </c>
      <c r="K573" s="4" t="s">
        <v>4627</v>
      </c>
      <c r="L573" s="4" t="s">
        <v>1886</v>
      </c>
      <c r="M573" s="4" t="s">
        <v>1887</v>
      </c>
    </row>
    <row r="574" customHeight="1" spans="1:13">
      <c r="A574" s="26">
        <f t="shared" si="8"/>
        <v>573</v>
      </c>
      <c r="B574" s="26" t="s">
        <v>4628</v>
      </c>
      <c r="C574" s="4" t="s">
        <v>4629</v>
      </c>
      <c r="D574" s="4" t="s">
        <v>1890</v>
      </c>
      <c r="E574" s="4" t="s">
        <v>4630</v>
      </c>
      <c r="F574" s="27" t="s">
        <v>4631</v>
      </c>
      <c r="G574" s="4" t="s">
        <v>4632</v>
      </c>
      <c r="H574" s="4" t="s">
        <v>1894</v>
      </c>
      <c r="I574" s="33">
        <v>4</v>
      </c>
      <c r="J574" s="26">
        <v>80</v>
      </c>
      <c r="K574" s="4" t="s">
        <v>1858</v>
      </c>
      <c r="M574" s="4" t="s">
        <v>1859</v>
      </c>
    </row>
    <row r="575" customHeight="1" spans="1:13">
      <c r="A575" s="26">
        <f t="shared" si="8"/>
        <v>574</v>
      </c>
      <c r="B575" s="26" t="s">
        <v>4633</v>
      </c>
      <c r="C575" s="4" t="s">
        <v>4634</v>
      </c>
      <c r="D575" s="4" t="s">
        <v>1969</v>
      </c>
      <c r="E575" s="4" t="s">
        <v>4635</v>
      </c>
      <c r="F575" s="27" t="s">
        <v>4636</v>
      </c>
      <c r="G575" s="4" t="s">
        <v>4368</v>
      </c>
      <c r="H575" s="4" t="s">
        <v>2018</v>
      </c>
      <c r="I575" s="33">
        <v>5</v>
      </c>
      <c r="J575" s="26">
        <v>260</v>
      </c>
      <c r="K575" s="4" t="s">
        <v>1858</v>
      </c>
      <c r="M575" s="4" t="s">
        <v>1859</v>
      </c>
    </row>
    <row r="576" customHeight="1" spans="1:13">
      <c r="A576" s="26">
        <f t="shared" si="8"/>
        <v>575</v>
      </c>
      <c r="B576" s="26" t="s">
        <v>4637</v>
      </c>
      <c r="C576" s="4" t="s">
        <v>4638</v>
      </c>
      <c r="D576" s="4" t="s">
        <v>2348</v>
      </c>
      <c r="E576" s="4" t="s">
        <v>4639</v>
      </c>
      <c r="F576" s="27" t="s">
        <v>4640</v>
      </c>
      <c r="G576" s="4" t="s">
        <v>2425</v>
      </c>
      <c r="H576" s="4" t="s">
        <v>2352</v>
      </c>
      <c r="I576" s="33">
        <v>3</v>
      </c>
      <c r="J576" s="26">
        <v>80</v>
      </c>
      <c r="K576" s="4" t="s">
        <v>1858</v>
      </c>
      <c r="M576" s="4" t="s">
        <v>1859</v>
      </c>
    </row>
    <row r="577" customHeight="1" spans="1:13">
      <c r="A577" s="26">
        <f t="shared" si="8"/>
        <v>576</v>
      </c>
      <c r="B577" s="26" t="s">
        <v>4641</v>
      </c>
      <c r="C577" s="4" t="s">
        <v>4642</v>
      </c>
      <c r="D577" s="4" t="s">
        <v>3769</v>
      </c>
      <c r="E577" s="4" t="s">
        <v>4643</v>
      </c>
      <c r="F577" s="27" t="s">
        <v>4644</v>
      </c>
      <c r="G577" s="4" t="s">
        <v>4645</v>
      </c>
      <c r="H577" s="4" t="s">
        <v>1966</v>
      </c>
      <c r="I577" s="33">
        <v>5</v>
      </c>
      <c r="J577" s="26">
        <v>80</v>
      </c>
      <c r="K577" s="4" t="s">
        <v>1858</v>
      </c>
      <c r="M577" s="4" t="s">
        <v>1859</v>
      </c>
    </row>
    <row r="578" customHeight="1" spans="1:13">
      <c r="A578" s="26">
        <f t="shared" ref="A578:A641" si="9">ROW()-1</f>
        <v>577</v>
      </c>
      <c r="B578" s="26" t="s">
        <v>4646</v>
      </c>
      <c r="C578" s="4" t="s">
        <v>4647</v>
      </c>
      <c r="D578" s="4" t="s">
        <v>1962</v>
      </c>
      <c r="E578" s="4" t="s">
        <v>4643</v>
      </c>
      <c r="F578" s="27" t="s">
        <v>4648</v>
      </c>
      <c r="G578" s="4" t="s">
        <v>3569</v>
      </c>
      <c r="H578" s="4" t="s">
        <v>1966</v>
      </c>
      <c r="I578" s="33">
        <v>5</v>
      </c>
      <c r="J578" s="26">
        <v>150</v>
      </c>
      <c r="K578" s="4" t="s">
        <v>1858</v>
      </c>
      <c r="M578" s="4" t="s">
        <v>1859</v>
      </c>
    </row>
    <row r="579" customHeight="1" spans="1:13">
      <c r="A579" s="26">
        <f t="shared" si="9"/>
        <v>578</v>
      </c>
      <c r="B579" s="26" t="s">
        <v>4649</v>
      </c>
      <c r="C579" s="4" t="s">
        <v>4650</v>
      </c>
      <c r="D579" s="4" t="s">
        <v>2498</v>
      </c>
      <c r="E579" s="4" t="s">
        <v>4651</v>
      </c>
      <c r="F579" s="27" t="s">
        <v>4652</v>
      </c>
      <c r="G579" s="4" t="s">
        <v>4653</v>
      </c>
      <c r="H579" s="4" t="s">
        <v>2365</v>
      </c>
      <c r="I579" s="33">
        <v>3</v>
      </c>
      <c r="J579" s="26">
        <v>50</v>
      </c>
      <c r="K579" s="4" t="s">
        <v>4654</v>
      </c>
      <c r="L579" s="4" t="s">
        <v>1886</v>
      </c>
      <c r="M579" s="4" t="s">
        <v>1887</v>
      </c>
    </row>
    <row r="580" customHeight="1" spans="1:13">
      <c r="A580" s="26">
        <f t="shared" si="9"/>
        <v>579</v>
      </c>
      <c r="B580" s="26" t="s">
        <v>4655</v>
      </c>
      <c r="C580" s="4" t="s">
        <v>4656</v>
      </c>
      <c r="D580" s="4" t="s">
        <v>3190</v>
      </c>
      <c r="E580" s="4" t="s">
        <v>4657</v>
      </c>
      <c r="F580" s="27" t="s">
        <v>4658</v>
      </c>
      <c r="G580" s="4" t="s">
        <v>1877</v>
      </c>
      <c r="H580" s="4" t="s">
        <v>1857</v>
      </c>
      <c r="I580" s="33">
        <v>5</v>
      </c>
      <c r="J580" s="26">
        <v>150</v>
      </c>
      <c r="K580" s="4" t="s">
        <v>1858</v>
      </c>
      <c r="M580" s="4" t="s">
        <v>1859</v>
      </c>
    </row>
    <row r="581" customHeight="1" spans="1:13">
      <c r="A581" s="26">
        <f t="shared" si="9"/>
        <v>580</v>
      </c>
      <c r="B581" s="26" t="s">
        <v>4659</v>
      </c>
      <c r="C581" s="4" t="s">
        <v>4660</v>
      </c>
      <c r="D581" s="4" t="s">
        <v>2183</v>
      </c>
      <c r="E581" s="4" t="s">
        <v>4661</v>
      </c>
      <c r="F581" s="27" t="s">
        <v>4662</v>
      </c>
      <c r="G581" s="4" t="s">
        <v>2417</v>
      </c>
      <c r="H581" s="4" t="s">
        <v>2099</v>
      </c>
      <c r="I581" s="33">
        <v>3</v>
      </c>
      <c r="J581" s="26">
        <v>100</v>
      </c>
      <c r="K581" s="4" t="s">
        <v>1858</v>
      </c>
      <c r="M581" s="4" t="s">
        <v>1859</v>
      </c>
    </row>
    <row r="582" customHeight="1" spans="1:13">
      <c r="A582" s="26">
        <f t="shared" si="9"/>
        <v>581</v>
      </c>
      <c r="B582" s="26" t="s">
        <v>4663</v>
      </c>
      <c r="C582" s="4" t="s">
        <v>4664</v>
      </c>
      <c r="D582" s="4" t="s">
        <v>1868</v>
      </c>
      <c r="E582" s="4" t="s">
        <v>4665</v>
      </c>
      <c r="F582" s="27" t="s">
        <v>4666</v>
      </c>
      <c r="G582" s="4" t="s">
        <v>4667</v>
      </c>
      <c r="H582" s="4" t="s">
        <v>1857</v>
      </c>
      <c r="I582" s="33">
        <v>4</v>
      </c>
      <c r="J582" s="26">
        <v>100</v>
      </c>
      <c r="K582" s="4" t="s">
        <v>1858</v>
      </c>
      <c r="M582" s="4" t="s">
        <v>1859</v>
      </c>
    </row>
    <row r="583" customHeight="1" spans="1:13">
      <c r="A583" s="26">
        <f t="shared" si="9"/>
        <v>582</v>
      </c>
      <c r="B583" s="26" t="s">
        <v>4668</v>
      </c>
      <c r="C583" s="4" t="s">
        <v>4669</v>
      </c>
      <c r="D583" s="4" t="s">
        <v>2026</v>
      </c>
      <c r="E583" s="4" t="s">
        <v>4670</v>
      </c>
      <c r="F583" s="27" t="s">
        <v>4671</v>
      </c>
      <c r="G583" s="4" t="s">
        <v>3660</v>
      </c>
      <c r="H583" s="4" t="s">
        <v>2018</v>
      </c>
      <c r="I583" s="33">
        <v>5</v>
      </c>
      <c r="J583" s="26">
        <v>300</v>
      </c>
      <c r="K583" s="4" t="s">
        <v>1858</v>
      </c>
      <c r="M583" s="4" t="s">
        <v>1859</v>
      </c>
    </row>
    <row r="584" customHeight="1" spans="1:13">
      <c r="A584" s="26">
        <f t="shared" si="9"/>
        <v>583</v>
      </c>
      <c r="B584" s="26" t="s">
        <v>4672</v>
      </c>
      <c r="C584" s="4" t="s">
        <v>4673</v>
      </c>
      <c r="D584" s="4" t="s">
        <v>2161</v>
      </c>
      <c r="E584" s="4" t="s">
        <v>4674</v>
      </c>
      <c r="F584" s="27" t="s">
        <v>4675</v>
      </c>
      <c r="G584" s="4" t="s">
        <v>2450</v>
      </c>
      <c r="H584" s="4" t="s">
        <v>1884</v>
      </c>
      <c r="I584" s="33">
        <v>5</v>
      </c>
      <c r="J584" s="26">
        <v>100</v>
      </c>
      <c r="K584" s="4" t="s">
        <v>1858</v>
      </c>
      <c r="M584" s="4" t="s">
        <v>1859</v>
      </c>
    </row>
    <row r="585" customHeight="1" spans="1:13">
      <c r="A585" s="26">
        <f t="shared" si="9"/>
        <v>584</v>
      </c>
      <c r="B585" s="26" t="s">
        <v>4676</v>
      </c>
      <c r="C585" s="4" t="s">
        <v>4677</v>
      </c>
      <c r="D585" s="4" t="s">
        <v>2026</v>
      </c>
      <c r="E585" s="4" t="s">
        <v>4674</v>
      </c>
      <c r="F585" s="27" t="s">
        <v>4678</v>
      </c>
      <c r="G585" s="4" t="s">
        <v>4378</v>
      </c>
      <c r="H585" s="4" t="s">
        <v>2018</v>
      </c>
      <c r="I585" s="33">
        <v>5</v>
      </c>
      <c r="J585" s="26">
        <v>300</v>
      </c>
      <c r="K585" s="4" t="s">
        <v>1858</v>
      </c>
      <c r="L585" s="4" t="s">
        <v>1886</v>
      </c>
      <c r="M585" s="4" t="s">
        <v>1887</v>
      </c>
    </row>
    <row r="586" customHeight="1" spans="1:13">
      <c r="A586" s="26">
        <f t="shared" si="9"/>
        <v>585</v>
      </c>
      <c r="B586" s="26" t="s">
        <v>4679</v>
      </c>
      <c r="C586" s="4" t="s">
        <v>4680</v>
      </c>
      <c r="D586" s="4" t="s">
        <v>1874</v>
      </c>
      <c r="E586" s="4" t="s">
        <v>4674</v>
      </c>
      <c r="F586" s="27" t="s">
        <v>4681</v>
      </c>
      <c r="G586" s="4" t="s">
        <v>2221</v>
      </c>
      <c r="H586" s="4" t="s">
        <v>1841</v>
      </c>
      <c r="I586" s="33">
        <v>5</v>
      </c>
      <c r="J586" s="26">
        <v>100</v>
      </c>
      <c r="K586" s="4" t="s">
        <v>1858</v>
      </c>
      <c r="M586" s="4" t="s">
        <v>1859</v>
      </c>
    </row>
    <row r="587" customHeight="1" spans="1:13">
      <c r="A587" s="26">
        <f t="shared" si="9"/>
        <v>586</v>
      </c>
      <c r="B587" s="26" t="s">
        <v>4682</v>
      </c>
      <c r="C587" s="4" t="s">
        <v>4683</v>
      </c>
      <c r="D587" s="4" t="s">
        <v>1862</v>
      </c>
      <c r="E587" s="4" t="s">
        <v>4684</v>
      </c>
      <c r="F587" s="27" t="s">
        <v>4685</v>
      </c>
      <c r="G587" s="4" t="s">
        <v>4484</v>
      </c>
      <c r="H587" s="4" t="s">
        <v>1850</v>
      </c>
      <c r="I587" s="33">
        <v>5</v>
      </c>
      <c r="J587" s="26">
        <v>100</v>
      </c>
      <c r="K587" s="4" t="s">
        <v>4686</v>
      </c>
      <c r="L587" s="4" t="s">
        <v>1886</v>
      </c>
      <c r="M587" s="4" t="s">
        <v>1887</v>
      </c>
    </row>
    <row r="588" customHeight="1" spans="1:13">
      <c r="A588" s="26">
        <f t="shared" si="9"/>
        <v>587</v>
      </c>
      <c r="B588" s="26" t="s">
        <v>4687</v>
      </c>
      <c r="C588" s="4" t="s">
        <v>4688</v>
      </c>
      <c r="D588" s="4" t="s">
        <v>2202</v>
      </c>
      <c r="E588" s="4" t="s">
        <v>4689</v>
      </c>
      <c r="F588" s="27" t="s">
        <v>4690</v>
      </c>
      <c r="G588" s="4" t="s">
        <v>3873</v>
      </c>
      <c r="H588" s="4" t="s">
        <v>1857</v>
      </c>
      <c r="I588" s="33">
        <v>4</v>
      </c>
      <c r="J588" s="26">
        <v>100</v>
      </c>
      <c r="K588" s="4" t="s">
        <v>1842</v>
      </c>
      <c r="L588" s="4" t="s">
        <v>1886</v>
      </c>
      <c r="M588" s="4" t="s">
        <v>1887</v>
      </c>
    </row>
    <row r="589" customHeight="1" spans="1:13">
      <c r="A589" s="26">
        <f t="shared" si="9"/>
        <v>588</v>
      </c>
      <c r="B589" s="26" t="s">
        <v>4691</v>
      </c>
      <c r="C589" s="4" t="s">
        <v>4692</v>
      </c>
      <c r="D589" s="4" t="s">
        <v>2498</v>
      </c>
      <c r="E589" s="4" t="s">
        <v>4693</v>
      </c>
      <c r="F589" s="27" t="s">
        <v>4694</v>
      </c>
      <c r="G589" s="4" t="s">
        <v>3351</v>
      </c>
      <c r="H589" s="4" t="s">
        <v>2365</v>
      </c>
      <c r="I589" s="33">
        <v>3</v>
      </c>
      <c r="J589" s="26">
        <v>150</v>
      </c>
      <c r="K589" s="4" t="s">
        <v>1858</v>
      </c>
      <c r="M589" s="4" t="s">
        <v>1859</v>
      </c>
    </row>
    <row r="590" customHeight="1" spans="1:13">
      <c r="A590" s="26">
        <f t="shared" si="9"/>
        <v>589</v>
      </c>
      <c r="B590" s="26" t="s">
        <v>4695</v>
      </c>
      <c r="C590" s="4" t="s">
        <v>4696</v>
      </c>
      <c r="D590" s="4" t="s">
        <v>3190</v>
      </c>
      <c r="E590" s="4" t="s">
        <v>4697</v>
      </c>
      <c r="F590" s="27" t="s">
        <v>4698</v>
      </c>
      <c r="G590" s="4" t="s">
        <v>4378</v>
      </c>
      <c r="H590" s="4" t="s">
        <v>1857</v>
      </c>
      <c r="I590" s="33">
        <v>5</v>
      </c>
      <c r="J590" s="26">
        <v>100</v>
      </c>
      <c r="K590" s="4" t="s">
        <v>4306</v>
      </c>
      <c r="L590" s="4" t="s">
        <v>1886</v>
      </c>
      <c r="M590" s="4" t="s">
        <v>1887</v>
      </c>
    </row>
    <row r="591" customHeight="1" spans="1:13">
      <c r="A591" s="26">
        <f t="shared" si="9"/>
        <v>590</v>
      </c>
      <c r="B591" s="26" t="s">
        <v>4699</v>
      </c>
      <c r="C591" s="4" t="s">
        <v>4700</v>
      </c>
      <c r="D591" s="4" t="s">
        <v>3063</v>
      </c>
      <c r="E591" s="4" t="s">
        <v>4701</v>
      </c>
      <c r="F591" s="27" t="s">
        <v>4702</v>
      </c>
      <c r="G591" s="4" t="s">
        <v>1931</v>
      </c>
      <c r="H591" s="4" t="s">
        <v>1894</v>
      </c>
      <c r="I591" s="33">
        <v>3</v>
      </c>
      <c r="J591" s="26">
        <v>100</v>
      </c>
      <c r="K591" s="4" t="s">
        <v>1858</v>
      </c>
      <c r="M591" s="4" t="s">
        <v>1859</v>
      </c>
    </row>
    <row r="592" customHeight="1" spans="1:13">
      <c r="A592" s="26">
        <f t="shared" si="9"/>
        <v>591</v>
      </c>
      <c r="B592" s="26" t="s">
        <v>4703</v>
      </c>
      <c r="C592" s="4" t="s">
        <v>4704</v>
      </c>
      <c r="D592" s="4" t="s">
        <v>1862</v>
      </c>
      <c r="E592" s="4" t="s">
        <v>4705</v>
      </c>
      <c r="F592" s="27" t="s">
        <v>4706</v>
      </c>
      <c r="G592" s="4" t="s">
        <v>2574</v>
      </c>
      <c r="H592" s="4" t="s">
        <v>1850</v>
      </c>
      <c r="I592" s="33">
        <v>3</v>
      </c>
      <c r="J592" s="26">
        <v>50</v>
      </c>
      <c r="K592" s="4" t="s">
        <v>1858</v>
      </c>
      <c r="M592" s="4" t="s">
        <v>1859</v>
      </c>
    </row>
    <row r="593" customHeight="1" spans="1:13">
      <c r="A593" s="26">
        <f t="shared" si="9"/>
        <v>592</v>
      </c>
      <c r="B593" s="26" t="s">
        <v>4707</v>
      </c>
      <c r="C593" s="4" t="s">
        <v>4708</v>
      </c>
      <c r="D593" s="4" t="s">
        <v>2183</v>
      </c>
      <c r="E593" s="4" t="s">
        <v>4705</v>
      </c>
      <c r="F593" s="27" t="s">
        <v>4709</v>
      </c>
      <c r="G593" s="4" t="s">
        <v>4710</v>
      </c>
      <c r="H593" s="4" t="s">
        <v>2099</v>
      </c>
      <c r="I593" s="33">
        <v>3</v>
      </c>
      <c r="J593" s="26">
        <v>100</v>
      </c>
      <c r="K593" s="4" t="s">
        <v>1858</v>
      </c>
      <c r="M593" s="4" t="s">
        <v>1859</v>
      </c>
    </row>
    <row r="594" customHeight="1" spans="1:13">
      <c r="A594" s="26">
        <f t="shared" si="9"/>
        <v>593</v>
      </c>
      <c r="B594" s="26" t="s">
        <v>4711</v>
      </c>
      <c r="C594" s="4" t="s">
        <v>4712</v>
      </c>
      <c r="D594" s="4" t="s">
        <v>1975</v>
      </c>
      <c r="E594" s="4" t="s">
        <v>4705</v>
      </c>
      <c r="F594" s="27" t="s">
        <v>4713</v>
      </c>
      <c r="G594" s="4" t="s">
        <v>2191</v>
      </c>
      <c r="H594" s="4" t="s">
        <v>1894</v>
      </c>
      <c r="I594" s="33">
        <v>5</v>
      </c>
      <c r="J594" s="26">
        <v>100</v>
      </c>
      <c r="K594" s="4" t="s">
        <v>1858</v>
      </c>
      <c r="L594" s="4" t="s">
        <v>1886</v>
      </c>
      <c r="M594" s="4" t="s">
        <v>1887</v>
      </c>
    </row>
    <row r="595" customHeight="1" spans="1:13">
      <c r="A595" s="26">
        <f t="shared" si="9"/>
        <v>594</v>
      </c>
      <c r="B595" s="26" t="s">
        <v>4714</v>
      </c>
      <c r="C595" s="4" t="s">
        <v>4715</v>
      </c>
      <c r="D595" s="4" t="s">
        <v>2724</v>
      </c>
      <c r="E595" s="4" t="s">
        <v>4716</v>
      </c>
      <c r="F595" s="27" t="s">
        <v>4717</v>
      </c>
      <c r="G595" s="4" t="s">
        <v>2221</v>
      </c>
      <c r="H595" s="4" t="s">
        <v>1857</v>
      </c>
      <c r="I595" s="33">
        <v>5</v>
      </c>
      <c r="J595" s="26">
        <v>100</v>
      </c>
      <c r="K595" s="4" t="s">
        <v>1858</v>
      </c>
      <c r="M595" s="4" t="s">
        <v>1859</v>
      </c>
    </row>
    <row r="596" customHeight="1" spans="1:13">
      <c r="A596" s="26">
        <f t="shared" si="9"/>
        <v>595</v>
      </c>
      <c r="B596" s="26" t="s">
        <v>4718</v>
      </c>
      <c r="C596" s="4" t="s">
        <v>4719</v>
      </c>
      <c r="D596" s="4" t="s">
        <v>2717</v>
      </c>
      <c r="E596" s="4" t="s">
        <v>4716</v>
      </c>
      <c r="F596" s="27" t="s">
        <v>4720</v>
      </c>
      <c r="G596" s="4" t="s">
        <v>2673</v>
      </c>
      <c r="H596" s="4" t="s">
        <v>1857</v>
      </c>
      <c r="I596" s="33">
        <v>5</v>
      </c>
      <c r="J596" s="26">
        <v>50</v>
      </c>
      <c r="K596" s="4" t="s">
        <v>1842</v>
      </c>
      <c r="M596" s="4" t="s">
        <v>1843</v>
      </c>
    </row>
    <row r="597" customHeight="1" spans="1:13">
      <c r="A597" s="26">
        <f t="shared" si="9"/>
        <v>596</v>
      </c>
      <c r="B597" s="26" t="s">
        <v>4721</v>
      </c>
      <c r="C597" s="4" t="s">
        <v>4722</v>
      </c>
      <c r="D597" s="4" t="s">
        <v>2724</v>
      </c>
      <c r="E597" s="4" t="s">
        <v>4716</v>
      </c>
      <c r="F597" s="27" t="s">
        <v>4717</v>
      </c>
      <c r="G597" s="4" t="s">
        <v>4723</v>
      </c>
      <c r="H597" s="4" t="s">
        <v>1857</v>
      </c>
      <c r="I597" s="33">
        <v>5</v>
      </c>
      <c r="J597" s="26">
        <v>100</v>
      </c>
      <c r="K597" s="4" t="s">
        <v>1858</v>
      </c>
      <c r="M597" s="4" t="s">
        <v>1859</v>
      </c>
    </row>
    <row r="598" customHeight="1" spans="1:13">
      <c r="A598" s="26">
        <f t="shared" si="9"/>
        <v>597</v>
      </c>
      <c r="B598" s="26" t="s">
        <v>4724</v>
      </c>
      <c r="C598" s="4" t="s">
        <v>4725</v>
      </c>
      <c r="D598" s="4" t="s">
        <v>2026</v>
      </c>
      <c r="E598" s="4" t="s">
        <v>4726</v>
      </c>
      <c r="F598" s="27" t="s">
        <v>4727</v>
      </c>
      <c r="G598" s="4" t="s">
        <v>4378</v>
      </c>
      <c r="H598" s="4" t="s">
        <v>2018</v>
      </c>
      <c r="I598" s="33">
        <v>3</v>
      </c>
      <c r="J598" s="26">
        <v>150</v>
      </c>
      <c r="K598" s="4" t="s">
        <v>1858</v>
      </c>
      <c r="M598" s="4" t="s">
        <v>1859</v>
      </c>
    </row>
    <row r="599" customHeight="1" spans="1:13">
      <c r="A599" s="26">
        <f t="shared" si="9"/>
        <v>598</v>
      </c>
      <c r="B599" s="26" t="s">
        <v>4728</v>
      </c>
      <c r="C599" s="4" t="s">
        <v>4729</v>
      </c>
      <c r="D599" s="4" t="s">
        <v>2470</v>
      </c>
      <c r="E599" s="4" t="s">
        <v>4730</v>
      </c>
      <c r="F599" s="27" t="s">
        <v>4731</v>
      </c>
      <c r="G599" s="4" t="s">
        <v>1856</v>
      </c>
      <c r="H599" s="4" t="s">
        <v>1857</v>
      </c>
      <c r="I599" s="33">
        <v>5</v>
      </c>
      <c r="J599" s="26">
        <v>200</v>
      </c>
      <c r="K599" s="4" t="s">
        <v>1858</v>
      </c>
      <c r="M599" s="4" t="s">
        <v>1859</v>
      </c>
    </row>
    <row r="600" customHeight="1" spans="1:13">
      <c r="A600" s="26">
        <f t="shared" si="9"/>
        <v>599</v>
      </c>
      <c r="B600" s="26" t="s">
        <v>4732</v>
      </c>
      <c r="C600" s="4" t="s">
        <v>4733</v>
      </c>
      <c r="D600" s="4" t="s">
        <v>2095</v>
      </c>
      <c r="E600" s="4" t="s">
        <v>4730</v>
      </c>
      <c r="F600" s="27" t="s">
        <v>4734</v>
      </c>
      <c r="G600" s="4" t="s">
        <v>3501</v>
      </c>
      <c r="H600" s="4" t="s">
        <v>2099</v>
      </c>
      <c r="I600" s="33">
        <v>4</v>
      </c>
      <c r="J600" s="26">
        <v>200</v>
      </c>
      <c r="K600" s="4" t="s">
        <v>1858</v>
      </c>
      <c r="L600" s="4" t="s">
        <v>1886</v>
      </c>
      <c r="M600" s="4" t="s">
        <v>1887</v>
      </c>
    </row>
    <row r="601" customHeight="1" spans="1:13">
      <c r="A601" s="26">
        <f t="shared" si="9"/>
        <v>600</v>
      </c>
      <c r="B601" s="26" t="s">
        <v>4735</v>
      </c>
      <c r="C601" s="4" t="s">
        <v>4736</v>
      </c>
      <c r="D601" s="4" t="s">
        <v>2326</v>
      </c>
      <c r="E601" s="4" t="s">
        <v>4730</v>
      </c>
      <c r="F601" s="27" t="s">
        <v>4737</v>
      </c>
      <c r="G601" s="4" t="s">
        <v>4738</v>
      </c>
      <c r="H601" s="4" t="s">
        <v>1926</v>
      </c>
      <c r="I601" s="33">
        <v>5</v>
      </c>
      <c r="J601" s="26">
        <v>800</v>
      </c>
      <c r="K601" s="4" t="s">
        <v>1858</v>
      </c>
      <c r="M601" s="4" t="s">
        <v>1859</v>
      </c>
    </row>
    <row r="602" customHeight="1" spans="1:13">
      <c r="A602" s="26">
        <f t="shared" si="9"/>
        <v>601</v>
      </c>
      <c r="B602" s="26" t="s">
        <v>4739</v>
      </c>
      <c r="C602" s="4" t="s">
        <v>4740</v>
      </c>
      <c r="D602" s="4" t="s">
        <v>2717</v>
      </c>
      <c r="E602" s="4" t="s">
        <v>4730</v>
      </c>
      <c r="F602" s="27" t="s">
        <v>4741</v>
      </c>
      <c r="G602" s="4" t="s">
        <v>4742</v>
      </c>
      <c r="H602" s="4" t="s">
        <v>1857</v>
      </c>
      <c r="I602" s="33">
        <v>5</v>
      </c>
      <c r="J602" s="26">
        <v>100</v>
      </c>
      <c r="K602" s="4" t="s">
        <v>4743</v>
      </c>
      <c r="L602" s="4" t="s">
        <v>1886</v>
      </c>
      <c r="M602" s="4" t="s">
        <v>1887</v>
      </c>
    </row>
    <row r="603" customHeight="1" spans="1:13">
      <c r="A603" s="26">
        <f t="shared" si="9"/>
        <v>602</v>
      </c>
      <c r="B603" s="26" t="s">
        <v>4744</v>
      </c>
      <c r="C603" s="4" t="s">
        <v>4745</v>
      </c>
      <c r="D603" s="4" t="s">
        <v>4746</v>
      </c>
      <c r="E603" s="4" t="s">
        <v>4747</v>
      </c>
      <c r="F603" s="27" t="s">
        <v>4748</v>
      </c>
      <c r="G603" s="4" t="s">
        <v>2795</v>
      </c>
      <c r="H603" s="4" t="s">
        <v>2149</v>
      </c>
      <c r="I603" s="33">
        <v>3</v>
      </c>
      <c r="J603" s="26">
        <v>60</v>
      </c>
      <c r="K603" s="4" t="s">
        <v>1858</v>
      </c>
      <c r="M603" s="4" t="s">
        <v>1859</v>
      </c>
    </row>
    <row r="604" customHeight="1" spans="1:13">
      <c r="A604" s="26">
        <f t="shared" si="9"/>
        <v>603</v>
      </c>
      <c r="B604" s="26" t="s">
        <v>4749</v>
      </c>
      <c r="C604" s="4" t="s">
        <v>4750</v>
      </c>
      <c r="D604" s="4" t="s">
        <v>1962</v>
      </c>
      <c r="E604" s="4" t="s">
        <v>4751</v>
      </c>
      <c r="F604" s="27" t="s">
        <v>4752</v>
      </c>
      <c r="G604" s="4" t="s">
        <v>4753</v>
      </c>
      <c r="H604" s="4" t="s">
        <v>1966</v>
      </c>
      <c r="I604" s="33">
        <v>5</v>
      </c>
      <c r="J604" s="26">
        <v>200</v>
      </c>
      <c r="K604" s="4" t="s">
        <v>1858</v>
      </c>
      <c r="M604" s="4" t="s">
        <v>1859</v>
      </c>
    </row>
    <row r="605" customHeight="1" spans="1:13">
      <c r="A605" s="26">
        <f t="shared" si="9"/>
        <v>604</v>
      </c>
      <c r="B605" s="26" t="s">
        <v>4754</v>
      </c>
      <c r="C605" s="4" t="s">
        <v>4755</v>
      </c>
      <c r="D605" s="4" t="s">
        <v>1962</v>
      </c>
      <c r="E605" s="4" t="s">
        <v>4751</v>
      </c>
      <c r="F605" s="27" t="s">
        <v>4756</v>
      </c>
      <c r="G605" s="4" t="s">
        <v>2628</v>
      </c>
      <c r="H605" s="4" t="s">
        <v>1966</v>
      </c>
      <c r="I605" s="33">
        <v>5</v>
      </c>
      <c r="J605" s="26">
        <v>150</v>
      </c>
      <c r="K605" s="4" t="s">
        <v>4757</v>
      </c>
      <c r="L605" s="4" t="s">
        <v>1886</v>
      </c>
      <c r="M605" s="4" t="s">
        <v>1887</v>
      </c>
    </row>
    <row r="606" customHeight="1" spans="1:13">
      <c r="A606" s="26">
        <f t="shared" si="9"/>
        <v>605</v>
      </c>
      <c r="B606" s="26" t="s">
        <v>4758</v>
      </c>
      <c r="C606" s="4" t="s">
        <v>4759</v>
      </c>
      <c r="D606" s="4" t="s">
        <v>1922</v>
      </c>
      <c r="E606" s="4" t="s">
        <v>4760</v>
      </c>
      <c r="F606" s="27" t="s">
        <v>4761</v>
      </c>
      <c r="G606" s="4" t="s">
        <v>2628</v>
      </c>
      <c r="H606" s="4" t="s">
        <v>1926</v>
      </c>
      <c r="I606" s="33">
        <v>5</v>
      </c>
      <c r="J606" s="26">
        <v>200</v>
      </c>
      <c r="K606" s="4" t="s">
        <v>1858</v>
      </c>
      <c r="M606" s="4" t="s">
        <v>1859</v>
      </c>
    </row>
    <row r="607" customHeight="1" spans="1:13">
      <c r="A607" s="26">
        <f t="shared" si="9"/>
        <v>606</v>
      </c>
      <c r="B607" s="26" t="s">
        <v>4762</v>
      </c>
      <c r="C607" s="4" t="s">
        <v>4763</v>
      </c>
      <c r="D607" s="4" t="s">
        <v>2717</v>
      </c>
      <c r="E607" s="4" t="s">
        <v>4764</v>
      </c>
      <c r="F607" s="27" t="s">
        <v>4765</v>
      </c>
      <c r="G607" s="4" t="s">
        <v>4766</v>
      </c>
      <c r="H607" s="4" t="s">
        <v>1857</v>
      </c>
      <c r="I607" s="33">
        <v>5</v>
      </c>
      <c r="J607" s="26">
        <v>60</v>
      </c>
      <c r="K607" s="4" t="s">
        <v>4767</v>
      </c>
      <c r="L607" s="4" t="s">
        <v>1886</v>
      </c>
      <c r="M607" s="4" t="s">
        <v>1887</v>
      </c>
    </row>
    <row r="608" customHeight="1" spans="1:13">
      <c r="A608" s="26">
        <f t="shared" si="9"/>
        <v>607</v>
      </c>
      <c r="B608" s="26" t="s">
        <v>4768</v>
      </c>
      <c r="C608" s="4" t="s">
        <v>4769</v>
      </c>
      <c r="D608" s="4" t="s">
        <v>2724</v>
      </c>
      <c r="E608" s="4" t="s">
        <v>4764</v>
      </c>
      <c r="F608" s="27" t="s">
        <v>4765</v>
      </c>
      <c r="G608" s="4" t="s">
        <v>2264</v>
      </c>
      <c r="H608" s="4" t="s">
        <v>1857</v>
      </c>
      <c r="I608" s="33">
        <v>5</v>
      </c>
      <c r="J608" s="26">
        <v>60</v>
      </c>
      <c r="K608" s="4" t="s">
        <v>1858</v>
      </c>
      <c r="M608" s="4" t="s">
        <v>1859</v>
      </c>
    </row>
    <row r="609" customHeight="1" spans="1:13">
      <c r="A609" s="26">
        <f t="shared" si="9"/>
        <v>608</v>
      </c>
      <c r="B609" s="26" t="s">
        <v>4770</v>
      </c>
      <c r="C609" s="4" t="s">
        <v>4771</v>
      </c>
      <c r="D609" s="4" t="s">
        <v>1922</v>
      </c>
      <c r="E609" s="4" t="s">
        <v>4772</v>
      </c>
      <c r="F609" s="27" t="s">
        <v>4773</v>
      </c>
      <c r="G609" s="4" t="s">
        <v>2098</v>
      </c>
      <c r="H609" s="4" t="s">
        <v>1926</v>
      </c>
      <c r="I609" s="33">
        <v>3</v>
      </c>
      <c r="J609" s="26">
        <v>50</v>
      </c>
      <c r="K609" s="4" t="s">
        <v>1858</v>
      </c>
      <c r="M609" s="4" t="s">
        <v>1859</v>
      </c>
    </row>
    <row r="610" customHeight="1" spans="1:13">
      <c r="A610" s="26">
        <f t="shared" si="9"/>
        <v>609</v>
      </c>
      <c r="B610" s="26" t="s">
        <v>4774</v>
      </c>
      <c r="C610" s="4" t="s">
        <v>4775</v>
      </c>
      <c r="D610" s="4" t="s">
        <v>2073</v>
      </c>
      <c r="E610" s="4" t="s">
        <v>4776</v>
      </c>
      <c r="F610" s="27" t="s">
        <v>4777</v>
      </c>
      <c r="G610" s="4" t="s">
        <v>4778</v>
      </c>
      <c r="H610" s="4" t="s">
        <v>1857</v>
      </c>
      <c r="I610" s="33">
        <v>5</v>
      </c>
      <c r="J610" s="26">
        <v>200</v>
      </c>
      <c r="K610" s="4" t="s">
        <v>1842</v>
      </c>
      <c r="M610" s="4" t="s">
        <v>1843</v>
      </c>
    </row>
    <row r="611" customHeight="1" spans="1:13">
      <c r="A611" s="26">
        <f t="shared" si="9"/>
        <v>610</v>
      </c>
      <c r="B611" s="26" t="s">
        <v>4779</v>
      </c>
      <c r="C611" s="4" t="s">
        <v>4780</v>
      </c>
      <c r="D611" s="4" t="s">
        <v>2073</v>
      </c>
      <c r="E611" s="4" t="s">
        <v>4776</v>
      </c>
      <c r="F611" s="27" t="s">
        <v>4777</v>
      </c>
      <c r="G611" s="4" t="s">
        <v>2053</v>
      </c>
      <c r="H611" s="4" t="s">
        <v>1857</v>
      </c>
      <c r="I611" s="33">
        <v>5</v>
      </c>
      <c r="J611" s="26">
        <v>200</v>
      </c>
      <c r="K611" s="4" t="s">
        <v>1842</v>
      </c>
      <c r="M611" s="4" t="s">
        <v>1843</v>
      </c>
    </row>
    <row r="612" customHeight="1" spans="1:13">
      <c r="A612" s="26">
        <f t="shared" si="9"/>
        <v>611</v>
      </c>
      <c r="B612" s="26" t="s">
        <v>4781</v>
      </c>
      <c r="C612" s="4" t="s">
        <v>4782</v>
      </c>
      <c r="D612" s="4" t="s">
        <v>2002</v>
      </c>
      <c r="E612" s="4" t="s">
        <v>4783</v>
      </c>
      <c r="F612" s="27" t="s">
        <v>4784</v>
      </c>
      <c r="G612" s="4" t="s">
        <v>4616</v>
      </c>
      <c r="H612" s="4" t="s">
        <v>1857</v>
      </c>
      <c r="I612" s="33">
        <v>5</v>
      </c>
      <c r="J612" s="26">
        <v>0</v>
      </c>
      <c r="K612" s="4" t="s">
        <v>1858</v>
      </c>
      <c r="M612" s="4" t="s">
        <v>1859</v>
      </c>
    </row>
    <row r="613" customHeight="1" spans="1:13">
      <c r="A613" s="26">
        <f t="shared" si="9"/>
        <v>612</v>
      </c>
      <c r="B613" s="26" t="s">
        <v>4785</v>
      </c>
      <c r="C613" s="4" t="s">
        <v>4786</v>
      </c>
      <c r="D613" s="4" t="s">
        <v>1846</v>
      </c>
      <c r="E613" s="4" t="s">
        <v>4787</v>
      </c>
      <c r="F613" s="27" t="s">
        <v>2253</v>
      </c>
      <c r="G613" s="4" t="s">
        <v>2254</v>
      </c>
      <c r="H613" s="4" t="s">
        <v>1850</v>
      </c>
      <c r="I613" s="33">
        <v>2</v>
      </c>
      <c r="J613" s="26">
        <v>80</v>
      </c>
      <c r="K613" s="4" t="s">
        <v>1858</v>
      </c>
      <c r="L613" s="4" t="s">
        <v>1886</v>
      </c>
      <c r="M613" s="4" t="s">
        <v>1887</v>
      </c>
    </row>
    <row r="614" customHeight="1" spans="1:13">
      <c r="A614" s="26">
        <f t="shared" si="9"/>
        <v>613</v>
      </c>
      <c r="B614" s="26" t="s">
        <v>4788</v>
      </c>
      <c r="C614" s="4" t="s">
        <v>4789</v>
      </c>
      <c r="D614" s="4" t="s">
        <v>3441</v>
      </c>
      <c r="E614" s="4" t="s">
        <v>4790</v>
      </c>
      <c r="F614" s="27" t="s">
        <v>4791</v>
      </c>
      <c r="G614" s="4" t="s">
        <v>4792</v>
      </c>
      <c r="H614" s="4" t="s">
        <v>4793</v>
      </c>
      <c r="I614" s="33">
        <v>4</v>
      </c>
      <c r="J614" s="26">
        <v>50</v>
      </c>
      <c r="K614" s="4" t="s">
        <v>4794</v>
      </c>
      <c r="L614" s="4" t="s">
        <v>1886</v>
      </c>
      <c r="M614" s="4" t="s">
        <v>1887</v>
      </c>
    </row>
    <row r="615" customHeight="1" spans="1:13">
      <c r="A615" s="26">
        <f t="shared" si="9"/>
        <v>614</v>
      </c>
      <c r="B615" s="26" t="s">
        <v>4795</v>
      </c>
      <c r="C615" s="4" t="s">
        <v>4796</v>
      </c>
      <c r="D615" s="4" t="s">
        <v>2267</v>
      </c>
      <c r="E615" s="4" t="s">
        <v>4797</v>
      </c>
      <c r="F615" s="27" t="s">
        <v>4798</v>
      </c>
      <c r="G615" s="4" t="s">
        <v>1883</v>
      </c>
      <c r="H615" s="4" t="s">
        <v>1857</v>
      </c>
      <c r="I615" s="33">
        <v>5</v>
      </c>
      <c r="J615" s="26">
        <v>200</v>
      </c>
      <c r="K615" s="4" t="s">
        <v>1858</v>
      </c>
      <c r="M615" s="4" t="s">
        <v>1859</v>
      </c>
    </row>
    <row r="616" customHeight="1" spans="1:13">
      <c r="A616" s="26">
        <f t="shared" si="9"/>
        <v>615</v>
      </c>
      <c r="B616" s="26" t="s">
        <v>4799</v>
      </c>
      <c r="C616" s="4" t="s">
        <v>4800</v>
      </c>
      <c r="D616" s="4" t="s">
        <v>1874</v>
      </c>
      <c r="E616" s="4" t="s">
        <v>4801</v>
      </c>
      <c r="F616" s="27" t="s">
        <v>4802</v>
      </c>
      <c r="G616" s="4" t="s">
        <v>4803</v>
      </c>
      <c r="H616" s="4" t="s">
        <v>1841</v>
      </c>
      <c r="I616" s="33">
        <v>5</v>
      </c>
      <c r="J616" s="26">
        <v>300</v>
      </c>
      <c r="K616" s="4" t="s">
        <v>1858</v>
      </c>
      <c r="M616" s="4" t="s">
        <v>1859</v>
      </c>
    </row>
    <row r="617" customHeight="1" spans="1:13">
      <c r="A617" s="26">
        <f t="shared" si="9"/>
        <v>616</v>
      </c>
      <c r="B617" s="26" t="s">
        <v>4804</v>
      </c>
      <c r="C617" s="4" t="s">
        <v>4805</v>
      </c>
      <c r="D617" s="4" t="s">
        <v>3200</v>
      </c>
      <c r="E617" s="4" t="s">
        <v>4806</v>
      </c>
      <c r="F617" s="27" t="s">
        <v>4807</v>
      </c>
      <c r="G617" s="4" t="s">
        <v>4808</v>
      </c>
      <c r="H617" s="4" t="s">
        <v>1884</v>
      </c>
      <c r="I617" s="33">
        <v>4</v>
      </c>
      <c r="J617" s="26">
        <v>200</v>
      </c>
      <c r="K617" s="4" t="s">
        <v>1858</v>
      </c>
      <c r="M617" s="4" t="s">
        <v>1859</v>
      </c>
    </row>
    <row r="618" customHeight="1" spans="1:13">
      <c r="A618" s="26">
        <f t="shared" si="9"/>
        <v>617</v>
      </c>
      <c r="B618" s="26" t="s">
        <v>4809</v>
      </c>
      <c r="C618" s="4" t="s">
        <v>4810</v>
      </c>
      <c r="D618" s="4" t="s">
        <v>2161</v>
      </c>
      <c r="E618" s="4" t="s">
        <v>4811</v>
      </c>
      <c r="F618" s="27" t="s">
        <v>4812</v>
      </c>
      <c r="G618" s="4" t="s">
        <v>1984</v>
      </c>
      <c r="H618" s="4" t="s">
        <v>1884</v>
      </c>
      <c r="I618" s="33">
        <v>5</v>
      </c>
      <c r="J618" s="26">
        <v>100</v>
      </c>
      <c r="K618" s="4" t="s">
        <v>4813</v>
      </c>
      <c r="L618" s="4" t="s">
        <v>1886</v>
      </c>
      <c r="M618" s="4" t="s">
        <v>1887</v>
      </c>
    </row>
    <row r="619" customHeight="1" spans="1:13">
      <c r="A619" s="26">
        <f t="shared" si="9"/>
        <v>618</v>
      </c>
      <c r="B619" s="26" t="s">
        <v>4814</v>
      </c>
      <c r="C619" s="4" t="s">
        <v>4815</v>
      </c>
      <c r="D619" s="4" t="s">
        <v>2161</v>
      </c>
      <c r="E619" s="4" t="s">
        <v>4811</v>
      </c>
      <c r="F619" s="27" t="s">
        <v>4812</v>
      </c>
      <c r="G619" s="4" t="s">
        <v>4816</v>
      </c>
      <c r="H619" s="4" t="s">
        <v>1884</v>
      </c>
      <c r="I619" s="33">
        <v>5</v>
      </c>
      <c r="J619" s="26">
        <v>300</v>
      </c>
      <c r="K619" s="4" t="s">
        <v>1842</v>
      </c>
      <c r="M619" s="4" t="s">
        <v>1843</v>
      </c>
    </row>
    <row r="620" customHeight="1" spans="1:13">
      <c r="A620" s="26">
        <f t="shared" si="9"/>
        <v>619</v>
      </c>
      <c r="B620" s="26" t="s">
        <v>4817</v>
      </c>
      <c r="C620" s="4" t="s">
        <v>4818</v>
      </c>
      <c r="D620" s="4" t="s">
        <v>3049</v>
      </c>
      <c r="E620" s="4" t="s">
        <v>4819</v>
      </c>
      <c r="F620" s="27" t="s">
        <v>4820</v>
      </c>
      <c r="G620" s="4" t="s">
        <v>4599</v>
      </c>
      <c r="H620" s="4" t="s">
        <v>1857</v>
      </c>
      <c r="I620" s="33">
        <v>5</v>
      </c>
      <c r="J620" s="26">
        <v>100</v>
      </c>
      <c r="K620" s="4" t="s">
        <v>1858</v>
      </c>
      <c r="M620" s="4" t="s">
        <v>1859</v>
      </c>
    </row>
    <row r="621" customHeight="1" spans="1:13">
      <c r="A621" s="26">
        <f t="shared" si="9"/>
        <v>620</v>
      </c>
      <c r="B621" s="26" t="s">
        <v>4821</v>
      </c>
      <c r="C621" s="4" t="s">
        <v>4822</v>
      </c>
      <c r="D621" s="4" t="s">
        <v>3441</v>
      </c>
      <c r="E621" s="4" t="s">
        <v>4823</v>
      </c>
      <c r="F621" s="27" t="s">
        <v>4824</v>
      </c>
      <c r="G621" s="4" t="s">
        <v>2377</v>
      </c>
      <c r="H621" s="4" t="s">
        <v>1857</v>
      </c>
      <c r="I621" s="33">
        <v>5</v>
      </c>
      <c r="J621" s="26">
        <v>100</v>
      </c>
      <c r="K621" s="4" t="s">
        <v>1858</v>
      </c>
      <c r="M621" s="4" t="s">
        <v>1859</v>
      </c>
    </row>
    <row r="622" customHeight="1" spans="1:13">
      <c r="A622" s="26">
        <f t="shared" si="9"/>
        <v>621</v>
      </c>
      <c r="B622" s="26" t="s">
        <v>4825</v>
      </c>
      <c r="C622" s="4" t="s">
        <v>4826</v>
      </c>
      <c r="D622" s="4" t="s">
        <v>2161</v>
      </c>
      <c r="E622" s="4" t="s">
        <v>4827</v>
      </c>
      <c r="F622" s="27" t="s">
        <v>4828</v>
      </c>
      <c r="G622" s="4" t="s">
        <v>2888</v>
      </c>
      <c r="H622" s="4" t="s">
        <v>1884</v>
      </c>
      <c r="I622" s="33">
        <v>4</v>
      </c>
      <c r="J622" s="26">
        <v>50</v>
      </c>
      <c r="K622" s="4" t="s">
        <v>1858</v>
      </c>
      <c r="M622" s="4" t="s">
        <v>1859</v>
      </c>
    </row>
    <row r="623" customHeight="1" spans="1:13">
      <c r="A623" s="26">
        <f t="shared" si="9"/>
        <v>622</v>
      </c>
      <c r="B623" s="26" t="s">
        <v>4829</v>
      </c>
      <c r="C623" s="4" t="s">
        <v>4830</v>
      </c>
      <c r="D623" s="4" t="s">
        <v>2014</v>
      </c>
      <c r="E623" s="4" t="s">
        <v>4831</v>
      </c>
      <c r="F623" s="27" t="s">
        <v>4832</v>
      </c>
      <c r="G623" s="4" t="s">
        <v>2642</v>
      </c>
      <c r="H623" s="4" t="s">
        <v>2018</v>
      </c>
      <c r="I623" s="33">
        <v>5</v>
      </c>
      <c r="J623" s="26">
        <v>100</v>
      </c>
      <c r="K623" s="4" t="s">
        <v>1858</v>
      </c>
      <c r="M623" s="4" t="s">
        <v>1859</v>
      </c>
    </row>
    <row r="624" customHeight="1" spans="1:13">
      <c r="A624" s="26">
        <f t="shared" si="9"/>
        <v>623</v>
      </c>
      <c r="B624" s="26" t="s">
        <v>4833</v>
      </c>
      <c r="C624" s="4" t="s">
        <v>4834</v>
      </c>
      <c r="D624" s="4" t="s">
        <v>4491</v>
      </c>
      <c r="E624" s="4" t="s">
        <v>4835</v>
      </c>
      <c r="F624" s="27" t="s">
        <v>4836</v>
      </c>
      <c r="G624" s="4" t="s">
        <v>2142</v>
      </c>
      <c r="H624" s="4" t="s">
        <v>1966</v>
      </c>
      <c r="I624" s="33">
        <v>5</v>
      </c>
      <c r="J624" s="26">
        <v>100</v>
      </c>
      <c r="K624" s="4" t="s">
        <v>4837</v>
      </c>
      <c r="L624" s="4" t="s">
        <v>1886</v>
      </c>
      <c r="M624" s="4" t="s">
        <v>1887</v>
      </c>
    </row>
    <row r="625" customHeight="1" spans="1:13">
      <c r="A625" s="26">
        <f t="shared" si="9"/>
        <v>624</v>
      </c>
      <c r="B625" s="26" t="s">
        <v>4838</v>
      </c>
      <c r="C625" s="4" t="s">
        <v>4839</v>
      </c>
      <c r="D625" s="4" t="s">
        <v>1962</v>
      </c>
      <c r="E625" s="4" t="s">
        <v>4840</v>
      </c>
      <c r="F625" s="27" t="s">
        <v>4841</v>
      </c>
      <c r="G625" s="4" t="s">
        <v>2081</v>
      </c>
      <c r="H625" s="4" t="s">
        <v>1966</v>
      </c>
      <c r="I625" s="33">
        <v>5</v>
      </c>
      <c r="J625" s="26">
        <v>100</v>
      </c>
      <c r="K625" s="4" t="s">
        <v>1858</v>
      </c>
      <c r="M625" s="4" t="s">
        <v>1859</v>
      </c>
    </row>
    <row r="626" customHeight="1" spans="1:13">
      <c r="A626" s="26">
        <f t="shared" si="9"/>
        <v>625</v>
      </c>
      <c r="B626" s="26" t="s">
        <v>4842</v>
      </c>
      <c r="C626" s="4" t="s">
        <v>4843</v>
      </c>
      <c r="D626" s="4" t="s">
        <v>1862</v>
      </c>
      <c r="E626" s="4" t="s">
        <v>4840</v>
      </c>
      <c r="F626" s="27" t="s">
        <v>4706</v>
      </c>
      <c r="G626" s="4" t="s">
        <v>4844</v>
      </c>
      <c r="H626" s="4" t="s">
        <v>1850</v>
      </c>
      <c r="I626" s="33">
        <v>4</v>
      </c>
      <c r="J626" s="26">
        <v>80</v>
      </c>
      <c r="K626" s="4" t="s">
        <v>4845</v>
      </c>
      <c r="L626" s="4" t="s">
        <v>1886</v>
      </c>
      <c r="M626" s="4" t="s">
        <v>1887</v>
      </c>
    </row>
    <row r="627" customHeight="1" spans="1:13">
      <c r="A627" s="26">
        <f t="shared" si="9"/>
        <v>626</v>
      </c>
      <c r="B627" s="26" t="s">
        <v>4846</v>
      </c>
      <c r="C627" s="4" t="s">
        <v>4847</v>
      </c>
      <c r="D627" s="4" t="s">
        <v>2026</v>
      </c>
      <c r="E627" s="4" t="s">
        <v>4840</v>
      </c>
      <c r="F627" s="27" t="s">
        <v>4848</v>
      </c>
      <c r="G627" s="4" t="s">
        <v>4849</v>
      </c>
      <c r="H627" s="4" t="s">
        <v>2018</v>
      </c>
      <c r="I627" s="33">
        <v>5</v>
      </c>
      <c r="J627" s="26">
        <v>400</v>
      </c>
      <c r="K627" s="4" t="s">
        <v>1858</v>
      </c>
      <c r="M627" s="4" t="s">
        <v>1859</v>
      </c>
    </row>
    <row r="628" customHeight="1" spans="1:13">
      <c r="A628" s="26">
        <f t="shared" si="9"/>
        <v>627</v>
      </c>
      <c r="B628" s="26" t="s">
        <v>4850</v>
      </c>
      <c r="C628" s="4" t="s">
        <v>4851</v>
      </c>
      <c r="D628" s="4" t="s">
        <v>1862</v>
      </c>
      <c r="E628" s="4" t="s">
        <v>4840</v>
      </c>
      <c r="F628" s="27" t="s">
        <v>4852</v>
      </c>
      <c r="G628" s="4" t="s">
        <v>3263</v>
      </c>
      <c r="H628" s="4" t="s">
        <v>1850</v>
      </c>
      <c r="I628" s="33">
        <v>4</v>
      </c>
      <c r="J628" s="26">
        <v>100</v>
      </c>
      <c r="K628" s="4" t="s">
        <v>1858</v>
      </c>
      <c r="M628" s="4" t="s">
        <v>1859</v>
      </c>
    </row>
    <row r="629" customHeight="1" spans="1:13">
      <c r="A629" s="26">
        <f t="shared" si="9"/>
        <v>628</v>
      </c>
      <c r="B629" s="26" t="s">
        <v>4853</v>
      </c>
      <c r="C629" s="4" t="s">
        <v>4854</v>
      </c>
      <c r="D629" s="4" t="s">
        <v>3441</v>
      </c>
      <c r="E629" s="4" t="s">
        <v>4855</v>
      </c>
      <c r="F629" s="27" t="s">
        <v>4856</v>
      </c>
      <c r="G629" s="4" t="s">
        <v>3252</v>
      </c>
      <c r="H629" s="4" t="s">
        <v>1857</v>
      </c>
      <c r="I629" s="33">
        <v>5</v>
      </c>
      <c r="J629" s="26">
        <v>100</v>
      </c>
      <c r="K629" s="4" t="s">
        <v>1858</v>
      </c>
      <c r="M629" s="4" t="s">
        <v>1859</v>
      </c>
    </row>
    <row r="630" customHeight="1" spans="1:13">
      <c r="A630" s="26">
        <f t="shared" si="9"/>
        <v>629</v>
      </c>
      <c r="B630" s="26" t="s">
        <v>4857</v>
      </c>
      <c r="C630" s="4" t="s">
        <v>4858</v>
      </c>
      <c r="D630" s="4" t="s">
        <v>1868</v>
      </c>
      <c r="E630" s="4" t="s">
        <v>4859</v>
      </c>
      <c r="F630" s="27" t="s">
        <v>4860</v>
      </c>
      <c r="G630" s="4" t="s">
        <v>4861</v>
      </c>
      <c r="H630" s="4" t="s">
        <v>1857</v>
      </c>
      <c r="I630" s="33">
        <v>3</v>
      </c>
      <c r="J630" s="26">
        <v>100</v>
      </c>
      <c r="K630" s="4" t="s">
        <v>1842</v>
      </c>
      <c r="M630" s="4" t="s">
        <v>1843</v>
      </c>
    </row>
    <row r="631" s="22" customFormat="1" customHeight="1" spans="1:16382">
      <c r="A631" s="31">
        <f t="shared" si="9"/>
        <v>630</v>
      </c>
      <c r="B631" s="31" t="s">
        <v>4862</v>
      </c>
      <c r="C631" s="22" t="s">
        <v>4863</v>
      </c>
      <c r="D631" s="22" t="s">
        <v>4864</v>
      </c>
      <c r="E631" s="22" t="s">
        <v>4865</v>
      </c>
      <c r="F631" s="32" t="s">
        <v>4866</v>
      </c>
      <c r="G631" s="22" t="s">
        <v>4867</v>
      </c>
      <c r="H631" s="22" t="s">
        <v>3689</v>
      </c>
      <c r="I631" s="35">
        <v>5</v>
      </c>
      <c r="J631" s="31">
        <v>150</v>
      </c>
      <c r="K631" s="22" t="s">
        <v>3690</v>
      </c>
      <c r="M631" s="22" t="s">
        <v>3691</v>
      </c>
      <c r="XFB631" s="37"/>
    </row>
    <row r="632" s="22" customFormat="1" customHeight="1" spans="1:16382">
      <c r="A632" s="31">
        <f t="shared" si="9"/>
        <v>631</v>
      </c>
      <c r="B632" s="31" t="s">
        <v>4868</v>
      </c>
      <c r="C632" s="22" t="s">
        <v>4869</v>
      </c>
      <c r="D632" s="22" t="s">
        <v>4864</v>
      </c>
      <c r="E632" s="22" t="s">
        <v>4865</v>
      </c>
      <c r="F632" s="32" t="s">
        <v>4866</v>
      </c>
      <c r="G632" s="22" t="s">
        <v>4870</v>
      </c>
      <c r="H632" s="22" t="s">
        <v>3689</v>
      </c>
      <c r="I632" s="35">
        <v>5</v>
      </c>
      <c r="J632" s="31">
        <v>80</v>
      </c>
      <c r="K632" s="22" t="s">
        <v>3690</v>
      </c>
      <c r="L632" s="22" t="s">
        <v>3696</v>
      </c>
      <c r="M632" s="22" t="s">
        <v>3697</v>
      </c>
      <c r="XFB632" s="37"/>
    </row>
    <row r="633" customHeight="1" spans="1:13">
      <c r="A633" s="26">
        <f t="shared" si="9"/>
        <v>632</v>
      </c>
      <c r="B633" s="26" t="s">
        <v>4871</v>
      </c>
      <c r="C633" s="4" t="s">
        <v>4872</v>
      </c>
      <c r="D633" s="4" t="s">
        <v>4873</v>
      </c>
      <c r="E633" s="4" t="s">
        <v>4874</v>
      </c>
      <c r="F633" s="27" t="s">
        <v>4875</v>
      </c>
      <c r="G633" s="4" t="s">
        <v>1883</v>
      </c>
      <c r="H633" s="4" t="s">
        <v>2018</v>
      </c>
      <c r="I633" s="33">
        <v>5</v>
      </c>
      <c r="J633" s="26">
        <v>150</v>
      </c>
      <c r="K633" s="4" t="s">
        <v>1858</v>
      </c>
      <c r="M633" s="4" t="s">
        <v>1859</v>
      </c>
    </row>
    <row r="634" customHeight="1" spans="1:13">
      <c r="A634" s="26">
        <f t="shared" si="9"/>
        <v>633</v>
      </c>
      <c r="B634" s="26" t="s">
        <v>4876</v>
      </c>
      <c r="C634" s="4" t="s">
        <v>4877</v>
      </c>
      <c r="D634" s="4" t="s">
        <v>2183</v>
      </c>
      <c r="E634" s="4" t="s">
        <v>4878</v>
      </c>
      <c r="F634" s="27" t="s">
        <v>4879</v>
      </c>
      <c r="G634" s="4" t="s">
        <v>4880</v>
      </c>
      <c r="H634" s="4" t="s">
        <v>2099</v>
      </c>
      <c r="I634" s="33">
        <v>4</v>
      </c>
      <c r="J634" s="26">
        <v>100</v>
      </c>
      <c r="K634" s="4" t="s">
        <v>1858</v>
      </c>
      <c r="M634" s="4" t="s">
        <v>1859</v>
      </c>
    </row>
    <row r="635" customHeight="1" spans="1:13">
      <c r="A635" s="26">
        <f t="shared" si="9"/>
        <v>634</v>
      </c>
      <c r="B635" s="26" t="s">
        <v>4881</v>
      </c>
      <c r="C635" s="4" t="s">
        <v>4882</v>
      </c>
      <c r="D635" s="4" t="s">
        <v>1987</v>
      </c>
      <c r="E635" s="4" t="s">
        <v>4883</v>
      </c>
      <c r="F635" s="27" t="s">
        <v>4884</v>
      </c>
      <c r="G635" s="4" t="s">
        <v>3655</v>
      </c>
      <c r="H635" s="4" t="s">
        <v>1926</v>
      </c>
      <c r="I635" s="33">
        <v>5</v>
      </c>
      <c r="J635" s="26">
        <v>200</v>
      </c>
      <c r="K635" s="4" t="s">
        <v>1858</v>
      </c>
      <c r="L635" s="4" t="s">
        <v>1886</v>
      </c>
      <c r="M635" s="4" t="s">
        <v>1887</v>
      </c>
    </row>
    <row r="636" customHeight="1" spans="1:13">
      <c r="A636" s="26">
        <f t="shared" si="9"/>
        <v>635</v>
      </c>
      <c r="B636" s="26" t="s">
        <v>4885</v>
      </c>
      <c r="C636" s="4" t="s">
        <v>4886</v>
      </c>
      <c r="D636" s="4" t="s">
        <v>2224</v>
      </c>
      <c r="E636" s="4" t="s">
        <v>4887</v>
      </c>
      <c r="F636" s="27" t="s">
        <v>4888</v>
      </c>
      <c r="G636" s="4" t="s">
        <v>4353</v>
      </c>
      <c r="H636" s="4" t="s">
        <v>1919</v>
      </c>
      <c r="I636" s="33">
        <v>3.5</v>
      </c>
      <c r="J636" s="26">
        <v>60</v>
      </c>
      <c r="K636" s="4" t="s">
        <v>1858</v>
      </c>
      <c r="M636" s="4" t="s">
        <v>1859</v>
      </c>
    </row>
    <row r="637" customHeight="1" spans="1:13">
      <c r="A637" s="26">
        <f t="shared" si="9"/>
        <v>636</v>
      </c>
      <c r="B637" s="26" t="s">
        <v>4889</v>
      </c>
      <c r="C637" s="4" t="s">
        <v>4890</v>
      </c>
      <c r="D637" s="4" t="s">
        <v>2026</v>
      </c>
      <c r="E637" s="4" t="s">
        <v>4891</v>
      </c>
      <c r="F637" s="27" t="s">
        <v>4892</v>
      </c>
      <c r="G637" s="4" t="s">
        <v>2642</v>
      </c>
      <c r="H637" s="4" t="s">
        <v>2018</v>
      </c>
      <c r="I637" s="33">
        <v>5</v>
      </c>
      <c r="J637" s="26">
        <v>300</v>
      </c>
      <c r="K637" s="4" t="s">
        <v>4893</v>
      </c>
      <c r="L637" s="4" t="s">
        <v>1886</v>
      </c>
      <c r="M637" s="4" t="s">
        <v>1887</v>
      </c>
    </row>
    <row r="638" customHeight="1" spans="1:13">
      <c r="A638" s="26">
        <f t="shared" si="9"/>
        <v>637</v>
      </c>
      <c r="B638" s="26" t="s">
        <v>4894</v>
      </c>
      <c r="C638" s="4" t="s">
        <v>4895</v>
      </c>
      <c r="D638" s="4" t="s">
        <v>1975</v>
      </c>
      <c r="E638" s="4" t="s">
        <v>4896</v>
      </c>
      <c r="F638" s="27" t="s">
        <v>4897</v>
      </c>
      <c r="G638" s="4" t="s">
        <v>2992</v>
      </c>
      <c r="H638" s="4" t="s">
        <v>1894</v>
      </c>
      <c r="I638" s="33">
        <v>3</v>
      </c>
      <c r="J638" s="26">
        <v>40</v>
      </c>
      <c r="K638" s="4" t="s">
        <v>4898</v>
      </c>
      <c r="L638" s="4" t="s">
        <v>1886</v>
      </c>
      <c r="M638" s="4" t="s">
        <v>1887</v>
      </c>
    </row>
    <row r="639" customHeight="1" spans="1:13">
      <c r="A639" s="26">
        <f t="shared" si="9"/>
        <v>638</v>
      </c>
      <c r="B639" s="26" t="s">
        <v>4899</v>
      </c>
      <c r="C639" s="4" t="s">
        <v>4900</v>
      </c>
      <c r="D639" s="4" t="s">
        <v>1962</v>
      </c>
      <c r="E639" s="4" t="s">
        <v>4901</v>
      </c>
      <c r="F639" s="27" t="s">
        <v>4902</v>
      </c>
      <c r="G639" s="4" t="s">
        <v>4903</v>
      </c>
      <c r="H639" s="4" t="s">
        <v>1966</v>
      </c>
      <c r="I639" s="33">
        <v>3</v>
      </c>
      <c r="J639" s="26">
        <v>150</v>
      </c>
      <c r="K639" s="4" t="s">
        <v>4904</v>
      </c>
      <c r="L639" s="4" t="s">
        <v>1886</v>
      </c>
      <c r="M639" s="4" t="s">
        <v>1887</v>
      </c>
    </row>
    <row r="640" customHeight="1" spans="1:13">
      <c r="A640" s="26">
        <f t="shared" si="9"/>
        <v>639</v>
      </c>
      <c r="B640" s="26" t="s">
        <v>4905</v>
      </c>
      <c r="C640" s="4" t="s">
        <v>4906</v>
      </c>
      <c r="D640" s="4" t="s">
        <v>1962</v>
      </c>
      <c r="E640" s="4" t="s">
        <v>4901</v>
      </c>
      <c r="F640" s="27" t="s">
        <v>4902</v>
      </c>
      <c r="G640" s="4" t="s">
        <v>4907</v>
      </c>
      <c r="H640" s="4" t="s">
        <v>1966</v>
      </c>
      <c r="I640" s="33">
        <v>3</v>
      </c>
      <c r="J640" s="26">
        <v>150</v>
      </c>
      <c r="K640" s="4" t="s">
        <v>4908</v>
      </c>
      <c r="L640" s="4" t="s">
        <v>1886</v>
      </c>
      <c r="M640" s="4" t="s">
        <v>1887</v>
      </c>
    </row>
    <row r="641" customHeight="1" spans="1:13">
      <c r="A641" s="26">
        <f t="shared" si="9"/>
        <v>640</v>
      </c>
      <c r="B641" s="26" t="s">
        <v>4909</v>
      </c>
      <c r="C641" s="4" t="s">
        <v>4910</v>
      </c>
      <c r="D641" s="4" t="s">
        <v>2183</v>
      </c>
      <c r="E641" s="4" t="s">
        <v>4911</v>
      </c>
      <c r="F641" s="27" t="s">
        <v>2393</v>
      </c>
      <c r="G641" s="4" t="s">
        <v>3263</v>
      </c>
      <c r="H641" s="4" t="s">
        <v>2099</v>
      </c>
      <c r="I641" s="33">
        <v>4</v>
      </c>
      <c r="J641" s="26">
        <v>150</v>
      </c>
      <c r="K641" s="4" t="s">
        <v>1858</v>
      </c>
      <c r="L641" s="4" t="s">
        <v>1886</v>
      </c>
      <c r="M641" s="4" t="s">
        <v>1887</v>
      </c>
    </row>
    <row r="642" customHeight="1" spans="1:13">
      <c r="A642" s="26">
        <f t="shared" ref="A642:A705" si="10">ROW()-1</f>
        <v>641</v>
      </c>
      <c r="B642" s="26" t="s">
        <v>4912</v>
      </c>
      <c r="C642" s="4" t="s">
        <v>4913</v>
      </c>
      <c r="D642" s="4" t="s">
        <v>2026</v>
      </c>
      <c r="E642" s="4" t="s">
        <v>4914</v>
      </c>
      <c r="F642" s="27" t="s">
        <v>4915</v>
      </c>
      <c r="G642" s="4" t="s">
        <v>4916</v>
      </c>
      <c r="H642" s="4" t="s">
        <v>2018</v>
      </c>
      <c r="I642" s="33">
        <v>5</v>
      </c>
      <c r="J642" s="26">
        <v>200</v>
      </c>
      <c r="K642" s="4" t="s">
        <v>1858</v>
      </c>
      <c r="M642" s="4" t="s">
        <v>1859</v>
      </c>
    </row>
    <row r="643" customHeight="1" spans="1:13">
      <c r="A643" s="26">
        <f t="shared" si="10"/>
        <v>642</v>
      </c>
      <c r="B643" s="26" t="s">
        <v>4917</v>
      </c>
      <c r="C643" s="4" t="s">
        <v>4918</v>
      </c>
      <c r="D643" s="4" t="s">
        <v>2724</v>
      </c>
      <c r="E643" s="4" t="s">
        <v>4919</v>
      </c>
      <c r="F643" s="27" t="s">
        <v>4920</v>
      </c>
      <c r="G643" s="4" t="s">
        <v>3230</v>
      </c>
      <c r="H643" s="4" t="s">
        <v>1857</v>
      </c>
      <c r="I643" s="33">
        <v>3</v>
      </c>
      <c r="J643" s="26">
        <v>80</v>
      </c>
      <c r="K643" s="4" t="s">
        <v>1858</v>
      </c>
      <c r="M643" s="4" t="s">
        <v>1859</v>
      </c>
    </row>
    <row r="644" customHeight="1" spans="1:13">
      <c r="A644" s="26">
        <f t="shared" si="10"/>
        <v>643</v>
      </c>
      <c r="B644" s="26" t="s">
        <v>4921</v>
      </c>
      <c r="C644" s="4" t="s">
        <v>4922</v>
      </c>
      <c r="D644" s="4" t="s">
        <v>1874</v>
      </c>
      <c r="E644" s="4" t="s">
        <v>4923</v>
      </c>
      <c r="F644" s="27" t="s">
        <v>4924</v>
      </c>
      <c r="G644" s="4" t="s">
        <v>1877</v>
      </c>
      <c r="H644" s="4" t="s">
        <v>1841</v>
      </c>
      <c r="I644" s="33">
        <v>5</v>
      </c>
      <c r="J644" s="26">
        <v>300</v>
      </c>
      <c r="K644" s="4" t="s">
        <v>1842</v>
      </c>
      <c r="M644" s="4" t="s">
        <v>1843</v>
      </c>
    </row>
    <row r="645" customHeight="1" spans="1:13">
      <c r="A645" s="26">
        <f t="shared" si="10"/>
        <v>644</v>
      </c>
      <c r="B645" s="26" t="s">
        <v>4925</v>
      </c>
      <c r="C645" s="4" t="s">
        <v>4926</v>
      </c>
      <c r="D645" s="4" t="s">
        <v>1874</v>
      </c>
      <c r="E645" s="4" t="s">
        <v>4923</v>
      </c>
      <c r="F645" s="27" t="s">
        <v>4927</v>
      </c>
      <c r="G645" s="4" t="s">
        <v>4928</v>
      </c>
      <c r="H645" s="4" t="s">
        <v>1841</v>
      </c>
      <c r="I645" s="33">
        <v>5</v>
      </c>
      <c r="J645" s="26">
        <v>300</v>
      </c>
      <c r="K645" s="4" t="s">
        <v>1858</v>
      </c>
      <c r="L645" s="4" t="s">
        <v>1886</v>
      </c>
      <c r="M645" s="4" t="s">
        <v>1887</v>
      </c>
    </row>
    <row r="646" customHeight="1" spans="1:13">
      <c r="A646" s="26">
        <f t="shared" si="10"/>
        <v>645</v>
      </c>
      <c r="B646" s="26" t="s">
        <v>4929</v>
      </c>
      <c r="C646" s="4" t="s">
        <v>4930</v>
      </c>
      <c r="D646" s="4" t="s">
        <v>3190</v>
      </c>
      <c r="E646" s="4" t="s">
        <v>4931</v>
      </c>
      <c r="F646" s="27" t="s">
        <v>4932</v>
      </c>
      <c r="G646" s="4" t="s">
        <v>3727</v>
      </c>
      <c r="H646" s="4" t="s">
        <v>1857</v>
      </c>
      <c r="I646" s="33">
        <v>5</v>
      </c>
      <c r="J646" s="26">
        <v>200</v>
      </c>
      <c r="K646" s="4" t="s">
        <v>1858</v>
      </c>
      <c r="M646" s="4" t="s">
        <v>1859</v>
      </c>
    </row>
    <row r="647" customHeight="1" spans="1:13">
      <c r="A647" s="26">
        <f t="shared" si="10"/>
        <v>646</v>
      </c>
      <c r="B647" s="26" t="s">
        <v>4933</v>
      </c>
      <c r="C647" s="4" t="s">
        <v>4934</v>
      </c>
      <c r="D647" s="4" t="s">
        <v>2026</v>
      </c>
      <c r="E647" s="4" t="s">
        <v>4935</v>
      </c>
      <c r="F647" s="27" t="s">
        <v>2672</v>
      </c>
      <c r="G647" s="4" t="s">
        <v>4178</v>
      </c>
      <c r="H647" s="4" t="s">
        <v>2018</v>
      </c>
      <c r="I647" s="33">
        <v>5</v>
      </c>
      <c r="J647" s="26">
        <v>300</v>
      </c>
      <c r="K647" s="4" t="s">
        <v>1842</v>
      </c>
      <c r="M647" s="4" t="s">
        <v>1843</v>
      </c>
    </row>
    <row r="648" customHeight="1" spans="1:13">
      <c r="A648" s="26">
        <f t="shared" si="10"/>
        <v>647</v>
      </c>
      <c r="B648" s="26" t="s">
        <v>4936</v>
      </c>
      <c r="C648" s="4" t="s">
        <v>4937</v>
      </c>
      <c r="D648" s="4" t="s">
        <v>2026</v>
      </c>
      <c r="E648" s="4" t="s">
        <v>4935</v>
      </c>
      <c r="F648" s="27" t="s">
        <v>4938</v>
      </c>
      <c r="G648" s="4" t="s">
        <v>4107</v>
      </c>
      <c r="H648" s="4" t="s">
        <v>2018</v>
      </c>
      <c r="I648" s="33">
        <v>5</v>
      </c>
      <c r="J648" s="26">
        <v>300</v>
      </c>
      <c r="K648" s="4" t="s">
        <v>1858</v>
      </c>
      <c r="L648" s="4" t="s">
        <v>1886</v>
      </c>
      <c r="M648" s="4" t="s">
        <v>1887</v>
      </c>
    </row>
    <row r="649" customHeight="1" spans="1:13">
      <c r="A649" s="26">
        <f t="shared" si="10"/>
        <v>648</v>
      </c>
      <c r="B649" s="26" t="s">
        <v>4939</v>
      </c>
      <c r="C649" s="4" t="s">
        <v>4940</v>
      </c>
      <c r="D649" s="4" t="s">
        <v>2026</v>
      </c>
      <c r="E649" s="4" t="s">
        <v>4941</v>
      </c>
      <c r="F649" s="27" t="s">
        <v>4942</v>
      </c>
      <c r="G649" s="4" t="s">
        <v>4943</v>
      </c>
      <c r="H649" s="4" t="s">
        <v>2018</v>
      </c>
      <c r="I649" s="33">
        <v>5</v>
      </c>
      <c r="J649" s="26">
        <v>300</v>
      </c>
      <c r="K649" s="4" t="s">
        <v>1858</v>
      </c>
      <c r="M649" s="4" t="s">
        <v>1859</v>
      </c>
    </row>
    <row r="650" customHeight="1" spans="1:13">
      <c r="A650" s="26">
        <f t="shared" si="10"/>
        <v>649</v>
      </c>
      <c r="B650" s="26" t="s">
        <v>4944</v>
      </c>
      <c r="C650" s="4" t="s">
        <v>4945</v>
      </c>
      <c r="D650" s="4" t="s">
        <v>2102</v>
      </c>
      <c r="E650" s="4" t="s">
        <v>4946</v>
      </c>
      <c r="F650" s="27" t="s">
        <v>4947</v>
      </c>
      <c r="G650" s="4" t="s">
        <v>4948</v>
      </c>
      <c r="H650" s="4" t="s">
        <v>1841</v>
      </c>
      <c r="I650" s="33">
        <v>2</v>
      </c>
      <c r="J650" s="26">
        <v>60</v>
      </c>
      <c r="K650" s="4" t="s">
        <v>4949</v>
      </c>
      <c r="L650" s="4" t="s">
        <v>1886</v>
      </c>
      <c r="M650" s="4" t="s">
        <v>1887</v>
      </c>
    </row>
    <row r="651" customHeight="1" spans="1:13">
      <c r="A651" s="26">
        <f t="shared" si="10"/>
        <v>650</v>
      </c>
      <c r="B651" s="26" t="s">
        <v>4950</v>
      </c>
      <c r="C651" s="4" t="s">
        <v>4951</v>
      </c>
      <c r="D651" s="4" t="s">
        <v>1948</v>
      </c>
      <c r="E651" s="4" t="s">
        <v>4952</v>
      </c>
      <c r="F651" s="27" t="s">
        <v>4953</v>
      </c>
      <c r="G651" s="4" t="s">
        <v>2221</v>
      </c>
      <c r="H651" s="4" t="s">
        <v>1951</v>
      </c>
      <c r="I651" s="33">
        <v>5</v>
      </c>
      <c r="J651" s="26">
        <v>100</v>
      </c>
      <c r="K651" s="4" t="s">
        <v>1858</v>
      </c>
      <c r="M651" s="4" t="s">
        <v>1859</v>
      </c>
    </row>
    <row r="652" customHeight="1" spans="1:13">
      <c r="A652" s="26">
        <f t="shared" si="10"/>
        <v>651</v>
      </c>
      <c r="B652" s="26" t="s">
        <v>4954</v>
      </c>
      <c r="C652" s="4" t="s">
        <v>4955</v>
      </c>
      <c r="D652" s="4" t="s">
        <v>3200</v>
      </c>
      <c r="E652" s="4" t="s">
        <v>4956</v>
      </c>
      <c r="F652" s="27" t="s">
        <v>4957</v>
      </c>
      <c r="G652" s="4" t="s">
        <v>4958</v>
      </c>
      <c r="H652" s="4" t="s">
        <v>1884</v>
      </c>
      <c r="I652" s="33">
        <v>5</v>
      </c>
      <c r="J652" s="26">
        <v>40</v>
      </c>
      <c r="K652" s="4" t="s">
        <v>1858</v>
      </c>
      <c r="M652" s="4" t="s">
        <v>1859</v>
      </c>
    </row>
    <row r="653" customHeight="1" spans="1:13">
      <c r="A653" s="26">
        <f t="shared" si="10"/>
        <v>652</v>
      </c>
      <c r="B653" s="26" t="s">
        <v>4959</v>
      </c>
      <c r="C653" s="4" t="s">
        <v>4960</v>
      </c>
      <c r="D653" s="4" t="s">
        <v>2002</v>
      </c>
      <c r="E653" s="4" t="s">
        <v>4961</v>
      </c>
      <c r="F653" s="27" t="s">
        <v>4962</v>
      </c>
      <c r="G653" s="4" t="s">
        <v>3471</v>
      </c>
      <c r="H653" s="4" t="s">
        <v>1857</v>
      </c>
      <c r="I653" s="33">
        <v>5</v>
      </c>
      <c r="J653" s="26">
        <v>100</v>
      </c>
      <c r="K653" s="4" t="s">
        <v>1858</v>
      </c>
      <c r="L653" s="4" t="s">
        <v>1886</v>
      </c>
      <c r="M653" s="4" t="s">
        <v>1887</v>
      </c>
    </row>
    <row r="654" customHeight="1" spans="1:13">
      <c r="A654" s="26">
        <f t="shared" si="10"/>
        <v>653</v>
      </c>
      <c r="B654" s="26" t="s">
        <v>4963</v>
      </c>
      <c r="C654" s="4" t="s">
        <v>4964</v>
      </c>
      <c r="D654" s="4" t="s">
        <v>2008</v>
      </c>
      <c r="E654" s="4" t="s">
        <v>4961</v>
      </c>
      <c r="F654" s="27" t="s">
        <v>4962</v>
      </c>
      <c r="G654" s="4" t="s">
        <v>3360</v>
      </c>
      <c r="H654" s="4" t="s">
        <v>1857</v>
      </c>
      <c r="I654" s="33">
        <v>5</v>
      </c>
      <c r="J654" s="26">
        <v>150</v>
      </c>
      <c r="K654" s="4" t="s">
        <v>1858</v>
      </c>
      <c r="M654" s="4" t="s">
        <v>1859</v>
      </c>
    </row>
    <row r="655" customHeight="1" spans="1:13">
      <c r="A655" s="26">
        <f t="shared" si="10"/>
        <v>654</v>
      </c>
      <c r="B655" s="26" t="s">
        <v>4965</v>
      </c>
      <c r="C655" s="4" t="s">
        <v>4966</v>
      </c>
      <c r="D655" s="4" t="s">
        <v>1948</v>
      </c>
      <c r="E655" s="4" t="s">
        <v>4967</v>
      </c>
      <c r="F655" s="27" t="s">
        <v>4968</v>
      </c>
      <c r="G655" s="4" t="s">
        <v>2583</v>
      </c>
      <c r="H655" s="4" t="s">
        <v>1951</v>
      </c>
      <c r="I655" s="33">
        <v>4.5</v>
      </c>
      <c r="J655" s="26">
        <v>130</v>
      </c>
      <c r="K655" s="4" t="s">
        <v>1858</v>
      </c>
      <c r="M655" s="4" t="s">
        <v>1859</v>
      </c>
    </row>
    <row r="656" s="22" customFormat="1" customHeight="1" spans="1:16382">
      <c r="A656" s="31">
        <f t="shared" si="10"/>
        <v>655</v>
      </c>
      <c r="B656" s="31" t="s">
        <v>4969</v>
      </c>
      <c r="C656" s="22" t="s">
        <v>4970</v>
      </c>
      <c r="D656" s="22" t="s">
        <v>4971</v>
      </c>
      <c r="E656" s="22" t="s">
        <v>4972</v>
      </c>
      <c r="F656" s="32" t="s">
        <v>4973</v>
      </c>
      <c r="G656" s="22" t="s">
        <v>4974</v>
      </c>
      <c r="H656" s="22" t="s">
        <v>4975</v>
      </c>
      <c r="I656" s="35">
        <v>5</v>
      </c>
      <c r="J656" s="31">
        <v>200</v>
      </c>
      <c r="K656" s="22" t="s">
        <v>3690</v>
      </c>
      <c r="L656" s="22" t="s">
        <v>3696</v>
      </c>
      <c r="M656" s="22" t="s">
        <v>3697</v>
      </c>
      <c r="XFB656" s="37"/>
    </row>
    <row r="657" s="22" customFormat="1" customHeight="1" spans="1:16382">
      <c r="A657" s="31">
        <f t="shared" si="10"/>
        <v>656</v>
      </c>
      <c r="B657" s="31" t="s">
        <v>4976</v>
      </c>
      <c r="C657" s="22" t="s">
        <v>4977</v>
      </c>
      <c r="D657" s="22" t="s">
        <v>4971</v>
      </c>
      <c r="E657" s="22" t="s">
        <v>4972</v>
      </c>
      <c r="F657" s="32" t="s">
        <v>4973</v>
      </c>
      <c r="G657" s="22" t="s">
        <v>4978</v>
      </c>
      <c r="H657" s="22" t="s">
        <v>4975</v>
      </c>
      <c r="I657" s="35">
        <v>5</v>
      </c>
      <c r="J657" s="31">
        <v>300</v>
      </c>
      <c r="K657" s="22" t="s">
        <v>2037</v>
      </c>
      <c r="M657" s="22" t="s">
        <v>2038</v>
      </c>
      <c r="XFB657" s="37"/>
    </row>
    <row r="658" customHeight="1" spans="1:13">
      <c r="A658" s="26">
        <f t="shared" si="10"/>
        <v>657</v>
      </c>
      <c r="B658" s="26" t="s">
        <v>4979</v>
      </c>
      <c r="C658" s="4" t="s">
        <v>4980</v>
      </c>
      <c r="D658" s="4" t="s">
        <v>4981</v>
      </c>
      <c r="E658" s="4" t="s">
        <v>4982</v>
      </c>
      <c r="F658" s="27" t="s">
        <v>4983</v>
      </c>
      <c r="G658" s="4" t="s">
        <v>4984</v>
      </c>
      <c r="H658" s="4" t="s">
        <v>1951</v>
      </c>
      <c r="I658" s="33">
        <v>4</v>
      </c>
      <c r="J658" s="26">
        <v>80</v>
      </c>
      <c r="K658" s="4" t="s">
        <v>4985</v>
      </c>
      <c r="L658" s="4" t="s">
        <v>1886</v>
      </c>
      <c r="M658" s="4" t="s">
        <v>1887</v>
      </c>
    </row>
    <row r="659" customHeight="1" spans="1:13">
      <c r="A659" s="26">
        <f t="shared" si="10"/>
        <v>658</v>
      </c>
      <c r="B659" s="26" t="s">
        <v>4986</v>
      </c>
      <c r="C659" s="4" t="s">
        <v>4987</v>
      </c>
      <c r="D659" s="4" t="s">
        <v>1868</v>
      </c>
      <c r="E659" s="4" t="s">
        <v>4982</v>
      </c>
      <c r="F659" s="27" t="s">
        <v>4988</v>
      </c>
      <c r="G659" s="4" t="s">
        <v>4092</v>
      </c>
      <c r="H659" s="4" t="s">
        <v>1857</v>
      </c>
      <c r="I659" s="33">
        <v>3</v>
      </c>
      <c r="J659" s="26">
        <v>100</v>
      </c>
      <c r="K659" s="4" t="s">
        <v>1858</v>
      </c>
      <c r="M659" s="4" t="s">
        <v>1859</v>
      </c>
    </row>
    <row r="660" customHeight="1" spans="1:13">
      <c r="A660" s="26">
        <f t="shared" si="10"/>
        <v>659</v>
      </c>
      <c r="B660" s="26" t="s">
        <v>4989</v>
      </c>
      <c r="C660" s="4" t="s">
        <v>4990</v>
      </c>
      <c r="D660" s="4" t="s">
        <v>1922</v>
      </c>
      <c r="E660" s="4" t="s">
        <v>4991</v>
      </c>
      <c r="F660" s="27" t="s">
        <v>4992</v>
      </c>
      <c r="G660" s="4" t="s">
        <v>2281</v>
      </c>
      <c r="H660" s="4" t="s">
        <v>1926</v>
      </c>
      <c r="I660" s="33">
        <v>5</v>
      </c>
      <c r="J660" s="26">
        <v>80</v>
      </c>
      <c r="K660" s="4" t="s">
        <v>1858</v>
      </c>
      <c r="M660" s="4" t="s">
        <v>1859</v>
      </c>
    </row>
    <row r="661" customHeight="1" spans="1:13">
      <c r="A661" s="26">
        <f t="shared" si="10"/>
        <v>660</v>
      </c>
      <c r="B661" s="26" t="s">
        <v>4993</v>
      </c>
      <c r="C661" s="4" t="s">
        <v>4994</v>
      </c>
      <c r="D661" s="4" t="s">
        <v>3200</v>
      </c>
      <c r="E661" s="4" t="s">
        <v>4995</v>
      </c>
      <c r="F661" s="27" t="s">
        <v>4996</v>
      </c>
      <c r="G661" s="4" t="s">
        <v>4997</v>
      </c>
      <c r="H661" s="4" t="s">
        <v>1884</v>
      </c>
      <c r="I661" s="33">
        <v>4</v>
      </c>
      <c r="J661" s="26">
        <v>100</v>
      </c>
      <c r="K661" s="4" t="s">
        <v>1858</v>
      </c>
      <c r="M661" s="4" t="s">
        <v>1859</v>
      </c>
    </row>
    <row r="662" customHeight="1" spans="1:13">
      <c r="A662" s="26">
        <f t="shared" si="10"/>
        <v>661</v>
      </c>
      <c r="B662" s="26" t="s">
        <v>4998</v>
      </c>
      <c r="C662" s="4" t="s">
        <v>4999</v>
      </c>
      <c r="D662" s="4" t="s">
        <v>1940</v>
      </c>
      <c r="E662" s="4" t="s">
        <v>5000</v>
      </c>
      <c r="F662" s="27" t="s">
        <v>5001</v>
      </c>
      <c r="G662" s="4" t="s">
        <v>2029</v>
      </c>
      <c r="H662" s="4" t="s">
        <v>1944</v>
      </c>
      <c r="I662" s="33">
        <v>5</v>
      </c>
      <c r="J662" s="26">
        <v>100</v>
      </c>
      <c r="K662" s="4" t="s">
        <v>5002</v>
      </c>
      <c r="L662" s="4" t="s">
        <v>1886</v>
      </c>
      <c r="M662" s="4" t="s">
        <v>1887</v>
      </c>
    </row>
    <row r="663" customHeight="1" spans="1:13">
      <c r="A663" s="26">
        <f t="shared" si="10"/>
        <v>662</v>
      </c>
      <c r="B663" s="26" t="s">
        <v>5003</v>
      </c>
      <c r="C663" s="4" t="s">
        <v>5004</v>
      </c>
      <c r="D663" s="4" t="s">
        <v>1874</v>
      </c>
      <c r="E663" s="4" t="s">
        <v>5005</v>
      </c>
      <c r="F663" s="27" t="s">
        <v>5006</v>
      </c>
      <c r="G663" s="4" t="s">
        <v>3636</v>
      </c>
      <c r="H663" s="4" t="s">
        <v>1841</v>
      </c>
      <c r="I663" s="33">
        <v>5</v>
      </c>
      <c r="J663" s="26">
        <v>100</v>
      </c>
      <c r="K663" s="4" t="s">
        <v>2521</v>
      </c>
      <c r="L663" s="4" t="s">
        <v>1886</v>
      </c>
      <c r="M663" s="4" t="s">
        <v>1887</v>
      </c>
    </row>
    <row r="664" customHeight="1" spans="1:13">
      <c r="A664" s="26">
        <f t="shared" si="10"/>
        <v>663</v>
      </c>
      <c r="B664" s="26" t="s">
        <v>5007</v>
      </c>
      <c r="C664" s="4" t="s">
        <v>5008</v>
      </c>
      <c r="D664" s="4" t="s">
        <v>5009</v>
      </c>
      <c r="E664" s="4" t="s">
        <v>5010</v>
      </c>
      <c r="F664" s="27" t="s">
        <v>5011</v>
      </c>
      <c r="G664" s="4" t="s">
        <v>5012</v>
      </c>
      <c r="H664" s="4" t="s">
        <v>5013</v>
      </c>
      <c r="I664" s="33">
        <v>3</v>
      </c>
      <c r="J664" s="26">
        <v>50</v>
      </c>
      <c r="K664" s="4" t="s">
        <v>1858</v>
      </c>
      <c r="M664" s="4" t="s">
        <v>1859</v>
      </c>
    </row>
    <row r="665" customHeight="1" spans="1:13">
      <c r="A665" s="26">
        <f t="shared" si="10"/>
        <v>664</v>
      </c>
      <c r="B665" s="26" t="s">
        <v>5014</v>
      </c>
      <c r="C665" s="4" t="s">
        <v>5015</v>
      </c>
      <c r="D665" s="4" t="s">
        <v>3200</v>
      </c>
      <c r="E665" s="4" t="s">
        <v>5016</v>
      </c>
      <c r="F665" s="27" t="s">
        <v>5017</v>
      </c>
      <c r="G665" s="4" t="s">
        <v>1925</v>
      </c>
      <c r="H665" s="4" t="s">
        <v>1884</v>
      </c>
      <c r="I665" s="33">
        <v>3</v>
      </c>
      <c r="J665" s="26">
        <v>100</v>
      </c>
      <c r="K665" s="4" t="s">
        <v>1858</v>
      </c>
      <c r="M665" s="4" t="s">
        <v>1859</v>
      </c>
    </row>
    <row r="666" customHeight="1" spans="1:13">
      <c r="A666" s="26">
        <f t="shared" si="10"/>
        <v>665</v>
      </c>
      <c r="B666" s="26" t="s">
        <v>5018</v>
      </c>
      <c r="C666" s="4" t="s">
        <v>5019</v>
      </c>
      <c r="D666" s="4" t="s">
        <v>1874</v>
      </c>
      <c r="E666" s="4" t="s">
        <v>5020</v>
      </c>
      <c r="F666" s="27" t="s">
        <v>5021</v>
      </c>
      <c r="G666" s="4" t="s">
        <v>5022</v>
      </c>
      <c r="H666" s="4" t="s">
        <v>1841</v>
      </c>
      <c r="I666" s="33">
        <v>5</v>
      </c>
      <c r="J666" s="26">
        <v>100</v>
      </c>
      <c r="K666" s="4" t="s">
        <v>2521</v>
      </c>
      <c r="L666" s="4" t="s">
        <v>1886</v>
      </c>
      <c r="M666" s="4" t="s">
        <v>1887</v>
      </c>
    </row>
    <row r="667" customHeight="1" spans="1:13">
      <c r="A667" s="26">
        <f t="shared" si="10"/>
        <v>666</v>
      </c>
      <c r="B667" s="26" t="s">
        <v>5023</v>
      </c>
      <c r="C667" s="4" t="s">
        <v>5024</v>
      </c>
      <c r="D667" s="4" t="s">
        <v>2008</v>
      </c>
      <c r="E667" s="4" t="s">
        <v>5025</v>
      </c>
      <c r="F667" s="27" t="s">
        <v>5026</v>
      </c>
      <c r="G667" s="4" t="s">
        <v>5027</v>
      </c>
      <c r="H667" s="4" t="s">
        <v>1857</v>
      </c>
      <c r="I667" s="33">
        <v>4</v>
      </c>
      <c r="J667" s="26">
        <v>150</v>
      </c>
      <c r="K667" s="4" t="s">
        <v>1858</v>
      </c>
      <c r="M667" s="4" t="s">
        <v>1859</v>
      </c>
    </row>
    <row r="668" customHeight="1" spans="1:13">
      <c r="A668" s="26">
        <f t="shared" si="10"/>
        <v>667</v>
      </c>
      <c r="B668" s="26" t="s">
        <v>5028</v>
      </c>
      <c r="C668" s="4" t="s">
        <v>5029</v>
      </c>
      <c r="D668" s="4" t="s">
        <v>2026</v>
      </c>
      <c r="E668" s="4" t="s">
        <v>5030</v>
      </c>
      <c r="F668" s="27" t="s">
        <v>5031</v>
      </c>
      <c r="G668" s="4" t="s">
        <v>4092</v>
      </c>
      <c r="H668" s="4" t="s">
        <v>2018</v>
      </c>
      <c r="I668" s="33">
        <v>5</v>
      </c>
      <c r="J668" s="26">
        <v>260</v>
      </c>
      <c r="K668" s="4" t="s">
        <v>1858</v>
      </c>
      <c r="M668" s="4" t="s">
        <v>1859</v>
      </c>
    </row>
    <row r="669" customHeight="1" spans="1:13">
      <c r="A669" s="26">
        <f t="shared" si="10"/>
        <v>668</v>
      </c>
      <c r="B669" s="26" t="s">
        <v>5032</v>
      </c>
      <c r="C669" s="4" t="s">
        <v>5033</v>
      </c>
      <c r="D669" s="4" t="s">
        <v>2073</v>
      </c>
      <c r="E669" s="4" t="s">
        <v>5034</v>
      </c>
      <c r="F669" s="27" t="s">
        <v>5035</v>
      </c>
      <c r="G669" s="4" t="s">
        <v>3622</v>
      </c>
      <c r="H669" s="4" t="s">
        <v>1857</v>
      </c>
      <c r="I669" s="33">
        <v>5</v>
      </c>
      <c r="J669" s="26">
        <v>100</v>
      </c>
      <c r="K669" s="4" t="s">
        <v>1858</v>
      </c>
      <c r="M669" s="4" t="s">
        <v>1859</v>
      </c>
    </row>
    <row r="670" customHeight="1" spans="1:13">
      <c r="A670" s="26">
        <f t="shared" si="10"/>
        <v>669</v>
      </c>
      <c r="B670" s="26" t="s">
        <v>5036</v>
      </c>
      <c r="C670" s="4" t="s">
        <v>5037</v>
      </c>
      <c r="D670" s="4" t="s">
        <v>1868</v>
      </c>
      <c r="E670" s="4" t="s">
        <v>5038</v>
      </c>
      <c r="F670" s="27" t="s">
        <v>5039</v>
      </c>
      <c r="G670" s="4" t="s">
        <v>1943</v>
      </c>
      <c r="H670" s="4" t="s">
        <v>1857</v>
      </c>
      <c r="I670" s="33">
        <v>5</v>
      </c>
      <c r="J670" s="26">
        <v>200</v>
      </c>
      <c r="K670" s="4" t="s">
        <v>1842</v>
      </c>
      <c r="M670" s="4" t="s">
        <v>1843</v>
      </c>
    </row>
    <row r="671" customHeight="1" spans="1:13">
      <c r="A671" s="26">
        <f t="shared" si="10"/>
        <v>670</v>
      </c>
      <c r="B671" s="26" t="s">
        <v>5040</v>
      </c>
      <c r="C671" s="4" t="s">
        <v>5041</v>
      </c>
      <c r="D671" s="4" t="s">
        <v>1962</v>
      </c>
      <c r="E671" s="4" t="s">
        <v>5042</v>
      </c>
      <c r="F671" s="27" t="s">
        <v>5043</v>
      </c>
      <c r="G671" s="4" t="s">
        <v>2221</v>
      </c>
      <c r="H671" s="4" t="s">
        <v>1966</v>
      </c>
      <c r="I671" s="33">
        <v>5</v>
      </c>
      <c r="J671" s="26">
        <v>100</v>
      </c>
      <c r="K671" s="4" t="s">
        <v>1858</v>
      </c>
      <c r="M671" s="4" t="s">
        <v>1859</v>
      </c>
    </row>
    <row r="672" customHeight="1" spans="1:13">
      <c r="A672" s="26">
        <f t="shared" si="10"/>
        <v>671</v>
      </c>
      <c r="B672" s="26" t="s">
        <v>5044</v>
      </c>
      <c r="C672" s="4" t="s">
        <v>5045</v>
      </c>
      <c r="D672" s="4" t="s">
        <v>1909</v>
      </c>
      <c r="E672" s="4" t="s">
        <v>5046</v>
      </c>
      <c r="F672" s="27" t="s">
        <v>5047</v>
      </c>
      <c r="G672" s="4" t="s">
        <v>5048</v>
      </c>
      <c r="H672" s="4" t="s">
        <v>1857</v>
      </c>
      <c r="I672" s="33">
        <v>5</v>
      </c>
      <c r="J672" s="26">
        <v>120</v>
      </c>
      <c r="K672" s="4" t="s">
        <v>5049</v>
      </c>
      <c r="L672" s="4" t="s">
        <v>1886</v>
      </c>
      <c r="M672" s="4" t="s">
        <v>1887</v>
      </c>
    </row>
    <row r="673" customHeight="1" spans="1:13">
      <c r="A673" s="26">
        <f t="shared" si="10"/>
        <v>672</v>
      </c>
      <c r="B673" s="26" t="s">
        <v>5050</v>
      </c>
      <c r="C673" s="4" t="s">
        <v>5051</v>
      </c>
      <c r="D673" s="4" t="s">
        <v>2026</v>
      </c>
      <c r="E673" s="4" t="s">
        <v>5052</v>
      </c>
      <c r="F673" s="27" t="s">
        <v>5053</v>
      </c>
      <c r="G673" s="4" t="s">
        <v>2142</v>
      </c>
      <c r="H673" s="4" t="s">
        <v>2018</v>
      </c>
      <c r="I673" s="33">
        <v>5</v>
      </c>
      <c r="J673" s="26">
        <v>300</v>
      </c>
      <c r="K673" s="4" t="s">
        <v>1858</v>
      </c>
      <c r="L673" s="4" t="s">
        <v>1886</v>
      </c>
      <c r="M673" s="4" t="s">
        <v>1887</v>
      </c>
    </row>
    <row r="674" customHeight="1" spans="1:13">
      <c r="A674" s="26">
        <f t="shared" si="10"/>
        <v>673</v>
      </c>
      <c r="B674" s="26" t="s">
        <v>5054</v>
      </c>
      <c r="C674" s="4" t="s">
        <v>5055</v>
      </c>
      <c r="D674" s="4" t="s">
        <v>3063</v>
      </c>
      <c r="E674" s="4" t="s">
        <v>5056</v>
      </c>
      <c r="F674" s="27" t="s">
        <v>5057</v>
      </c>
      <c r="G674" s="4" t="s">
        <v>3559</v>
      </c>
      <c r="H674" s="4" t="s">
        <v>1894</v>
      </c>
      <c r="I674" s="33">
        <v>2</v>
      </c>
      <c r="J674" s="26">
        <v>80</v>
      </c>
      <c r="K674" s="4" t="s">
        <v>1842</v>
      </c>
      <c r="M674" s="4" t="s">
        <v>1843</v>
      </c>
    </row>
    <row r="675" customHeight="1" spans="1:13">
      <c r="A675" s="26">
        <f t="shared" si="10"/>
        <v>674</v>
      </c>
      <c r="B675" s="26" t="s">
        <v>5058</v>
      </c>
      <c r="C675" s="4" t="s">
        <v>5059</v>
      </c>
      <c r="D675" s="4" t="s">
        <v>3063</v>
      </c>
      <c r="E675" s="4" t="s">
        <v>5056</v>
      </c>
      <c r="F675" s="27" t="s">
        <v>5057</v>
      </c>
      <c r="G675" s="4" t="s">
        <v>1918</v>
      </c>
      <c r="H675" s="4" t="s">
        <v>1894</v>
      </c>
      <c r="I675" s="33">
        <v>2</v>
      </c>
      <c r="J675" s="26">
        <v>80</v>
      </c>
      <c r="K675" s="4" t="s">
        <v>1842</v>
      </c>
      <c r="M675" s="4" t="s">
        <v>1843</v>
      </c>
    </row>
    <row r="676" customHeight="1" spans="1:13">
      <c r="A676" s="26">
        <f t="shared" si="10"/>
        <v>675</v>
      </c>
      <c r="B676" s="26" t="s">
        <v>5060</v>
      </c>
      <c r="C676" s="4" t="s">
        <v>5061</v>
      </c>
      <c r="D676" s="4" t="s">
        <v>2498</v>
      </c>
      <c r="E676" s="4" t="s">
        <v>5062</v>
      </c>
      <c r="F676" s="27" t="s">
        <v>5063</v>
      </c>
      <c r="G676" s="4" t="s">
        <v>1925</v>
      </c>
      <c r="H676" s="4" t="s">
        <v>2365</v>
      </c>
      <c r="I676" s="33">
        <v>3</v>
      </c>
      <c r="J676" s="26">
        <v>100</v>
      </c>
      <c r="K676" s="4" t="s">
        <v>1858</v>
      </c>
      <c r="M676" s="4" t="s">
        <v>1859</v>
      </c>
    </row>
    <row r="677" customHeight="1" spans="1:13">
      <c r="A677" s="26">
        <f t="shared" si="10"/>
        <v>676</v>
      </c>
      <c r="B677" s="26" t="s">
        <v>5064</v>
      </c>
      <c r="C677" s="4" t="s">
        <v>5065</v>
      </c>
      <c r="D677" s="4" t="s">
        <v>1898</v>
      </c>
      <c r="E677" s="4" t="s">
        <v>5066</v>
      </c>
      <c r="F677" s="27" t="s">
        <v>5067</v>
      </c>
      <c r="G677" s="4" t="s">
        <v>2053</v>
      </c>
      <c r="H677" s="4" t="s">
        <v>1857</v>
      </c>
      <c r="I677" s="33">
        <v>5</v>
      </c>
      <c r="J677" s="26">
        <v>150</v>
      </c>
      <c r="K677" s="4" t="s">
        <v>1858</v>
      </c>
      <c r="L677" s="4" t="s">
        <v>1886</v>
      </c>
      <c r="M677" s="4" t="s">
        <v>1887</v>
      </c>
    </row>
    <row r="678" customHeight="1" spans="1:13">
      <c r="A678" s="26">
        <f t="shared" si="10"/>
        <v>677</v>
      </c>
      <c r="B678" s="26" t="s">
        <v>5068</v>
      </c>
      <c r="C678" s="4" t="s">
        <v>5069</v>
      </c>
      <c r="D678" s="4" t="s">
        <v>2315</v>
      </c>
      <c r="E678" s="4" t="s">
        <v>5070</v>
      </c>
      <c r="F678" s="27" t="s">
        <v>5071</v>
      </c>
      <c r="G678" s="4" t="s">
        <v>3225</v>
      </c>
      <c r="H678" s="4" t="s">
        <v>2099</v>
      </c>
      <c r="I678" s="33">
        <v>2</v>
      </c>
      <c r="J678" s="26">
        <v>20</v>
      </c>
      <c r="K678" s="4" t="s">
        <v>1858</v>
      </c>
      <c r="M678" s="4" t="s">
        <v>1859</v>
      </c>
    </row>
    <row r="679" customHeight="1" spans="1:13">
      <c r="A679" s="26">
        <f t="shared" si="10"/>
        <v>678</v>
      </c>
      <c r="B679" s="26" t="s">
        <v>5072</v>
      </c>
      <c r="C679" s="4" t="s">
        <v>5073</v>
      </c>
      <c r="D679" s="4" t="s">
        <v>5074</v>
      </c>
      <c r="E679" s="4" t="s">
        <v>5075</v>
      </c>
      <c r="F679" s="27" t="s">
        <v>5076</v>
      </c>
      <c r="G679" s="4" t="s">
        <v>5077</v>
      </c>
      <c r="H679" s="4" t="s">
        <v>1919</v>
      </c>
      <c r="I679" s="33">
        <v>2</v>
      </c>
      <c r="J679" s="26">
        <v>70</v>
      </c>
      <c r="K679" s="4" t="s">
        <v>1858</v>
      </c>
      <c r="M679" s="4" t="s">
        <v>1859</v>
      </c>
    </row>
    <row r="680" customHeight="1" spans="1:13">
      <c r="A680" s="26">
        <f t="shared" si="10"/>
        <v>679</v>
      </c>
      <c r="B680" s="26" t="s">
        <v>5078</v>
      </c>
      <c r="C680" s="4" t="s">
        <v>5079</v>
      </c>
      <c r="D680" s="4" t="s">
        <v>2008</v>
      </c>
      <c r="E680" s="4" t="s">
        <v>5080</v>
      </c>
      <c r="F680" s="27" t="s">
        <v>5081</v>
      </c>
      <c r="G680" s="4" t="s">
        <v>4903</v>
      </c>
      <c r="H680" s="4" t="s">
        <v>1857</v>
      </c>
      <c r="I680" s="33">
        <v>3</v>
      </c>
      <c r="J680" s="26">
        <v>180</v>
      </c>
      <c r="K680" s="4" t="s">
        <v>1858</v>
      </c>
      <c r="L680" s="4" t="s">
        <v>1886</v>
      </c>
      <c r="M680" s="4" t="s">
        <v>1887</v>
      </c>
    </row>
    <row r="681" customHeight="1" spans="1:13">
      <c r="A681" s="26">
        <f t="shared" si="10"/>
        <v>680</v>
      </c>
      <c r="B681" s="26" t="s">
        <v>5082</v>
      </c>
      <c r="C681" s="4" t="s">
        <v>5083</v>
      </c>
      <c r="D681" s="38" t="s">
        <v>5084</v>
      </c>
      <c r="E681" s="4" t="s">
        <v>5085</v>
      </c>
      <c r="F681" s="27" t="s">
        <v>5086</v>
      </c>
      <c r="G681" s="4" t="s">
        <v>3891</v>
      </c>
      <c r="H681" s="4" t="s">
        <v>1857</v>
      </c>
      <c r="I681" s="33">
        <v>5</v>
      </c>
      <c r="J681" s="26">
        <v>120</v>
      </c>
      <c r="K681" s="4" t="s">
        <v>1858</v>
      </c>
      <c r="M681" s="4" t="s">
        <v>1859</v>
      </c>
    </row>
    <row r="682" customHeight="1" spans="1:13">
      <c r="A682" s="26">
        <f t="shared" si="10"/>
        <v>681</v>
      </c>
      <c r="B682" s="26" t="s">
        <v>5087</v>
      </c>
      <c r="C682" s="4" t="s">
        <v>5088</v>
      </c>
      <c r="D682" s="4" t="s">
        <v>2095</v>
      </c>
      <c r="E682" s="4" t="s">
        <v>5089</v>
      </c>
      <c r="F682" s="27" t="s">
        <v>5090</v>
      </c>
      <c r="G682" s="4" t="s">
        <v>5091</v>
      </c>
      <c r="H682" s="4" t="s">
        <v>2099</v>
      </c>
      <c r="I682" s="33">
        <v>2</v>
      </c>
      <c r="J682" s="26">
        <v>60</v>
      </c>
      <c r="K682" s="4" t="s">
        <v>5092</v>
      </c>
      <c r="L682" s="4" t="s">
        <v>1886</v>
      </c>
      <c r="M682" s="4" t="s">
        <v>1887</v>
      </c>
    </row>
    <row r="683" customHeight="1" spans="1:13">
      <c r="A683" s="26">
        <f t="shared" si="10"/>
        <v>682</v>
      </c>
      <c r="B683" s="26" t="s">
        <v>5093</v>
      </c>
      <c r="C683" s="4" t="s">
        <v>5094</v>
      </c>
      <c r="D683" s="4" t="s">
        <v>5095</v>
      </c>
      <c r="E683" s="4" t="s">
        <v>5096</v>
      </c>
      <c r="F683" s="27" t="s">
        <v>5097</v>
      </c>
      <c r="G683" s="4" t="s">
        <v>5098</v>
      </c>
      <c r="H683" s="4" t="s">
        <v>5099</v>
      </c>
      <c r="I683" s="33">
        <v>5</v>
      </c>
      <c r="J683" s="26">
        <v>150</v>
      </c>
      <c r="K683" s="4" t="s">
        <v>1858</v>
      </c>
      <c r="M683" s="4" t="s">
        <v>1859</v>
      </c>
    </row>
    <row r="684" customHeight="1" spans="1:13">
      <c r="A684" s="26">
        <f t="shared" si="10"/>
        <v>683</v>
      </c>
      <c r="B684" s="26" t="s">
        <v>5100</v>
      </c>
      <c r="C684" s="4" t="s">
        <v>5101</v>
      </c>
      <c r="D684" s="4" t="s">
        <v>2073</v>
      </c>
      <c r="E684" s="4" t="s">
        <v>5102</v>
      </c>
      <c r="F684" s="27" t="s">
        <v>5103</v>
      </c>
      <c r="G684" s="4" t="s">
        <v>2232</v>
      </c>
      <c r="H684" s="4" t="s">
        <v>1857</v>
      </c>
      <c r="I684" s="33">
        <v>5</v>
      </c>
      <c r="J684" s="26">
        <v>80</v>
      </c>
      <c r="K684" s="4" t="s">
        <v>5104</v>
      </c>
      <c r="L684" s="4" t="s">
        <v>1886</v>
      </c>
      <c r="M684" s="4" t="s">
        <v>1887</v>
      </c>
    </row>
    <row r="685" customHeight="1" spans="1:13">
      <c r="A685" s="26">
        <f t="shared" si="10"/>
        <v>684</v>
      </c>
      <c r="B685" s="26" t="s">
        <v>5105</v>
      </c>
      <c r="C685" s="4" t="s">
        <v>5106</v>
      </c>
      <c r="D685" s="4" t="s">
        <v>2301</v>
      </c>
      <c r="E685" s="4" t="s">
        <v>5107</v>
      </c>
      <c r="F685" s="27" t="s">
        <v>5108</v>
      </c>
      <c r="G685" s="4" t="s">
        <v>2070</v>
      </c>
      <c r="H685" s="4" t="s">
        <v>1857</v>
      </c>
      <c r="I685" s="33">
        <v>5</v>
      </c>
      <c r="J685" s="26">
        <v>300</v>
      </c>
      <c r="K685" s="4" t="s">
        <v>1858</v>
      </c>
      <c r="M685" s="4" t="s">
        <v>1859</v>
      </c>
    </row>
    <row r="686" customHeight="1" spans="1:13">
      <c r="A686" s="26">
        <f t="shared" si="10"/>
        <v>685</v>
      </c>
      <c r="B686" s="26" t="s">
        <v>5109</v>
      </c>
      <c r="C686" s="4" t="s">
        <v>5110</v>
      </c>
      <c r="D686" s="4" t="s">
        <v>2145</v>
      </c>
      <c r="E686" s="4" t="s">
        <v>5111</v>
      </c>
      <c r="F686" s="27" t="s">
        <v>5112</v>
      </c>
      <c r="G686" s="4" t="s">
        <v>5113</v>
      </c>
      <c r="H686" s="4" t="s">
        <v>2149</v>
      </c>
      <c r="I686" s="33">
        <v>2</v>
      </c>
      <c r="J686" s="26">
        <v>60</v>
      </c>
      <c r="K686" s="4" t="s">
        <v>1842</v>
      </c>
      <c r="M686" s="4" t="s">
        <v>1843</v>
      </c>
    </row>
    <row r="687" customHeight="1" spans="1:13">
      <c r="A687" s="26">
        <f t="shared" si="10"/>
        <v>686</v>
      </c>
      <c r="B687" s="26" t="s">
        <v>5114</v>
      </c>
      <c r="C687" s="4" t="s">
        <v>5115</v>
      </c>
      <c r="D687" s="4" t="s">
        <v>2145</v>
      </c>
      <c r="E687" s="4" t="s">
        <v>5111</v>
      </c>
      <c r="F687" s="27" t="s">
        <v>5112</v>
      </c>
      <c r="G687" s="4" t="s">
        <v>5116</v>
      </c>
      <c r="H687" s="4" t="s">
        <v>2149</v>
      </c>
      <c r="I687" s="33">
        <v>2</v>
      </c>
      <c r="J687" s="26">
        <v>50</v>
      </c>
      <c r="K687" s="4" t="s">
        <v>1858</v>
      </c>
      <c r="M687" s="4" t="s">
        <v>1859</v>
      </c>
    </row>
    <row r="688" customHeight="1" spans="1:13">
      <c r="A688" s="26">
        <f t="shared" si="10"/>
        <v>687</v>
      </c>
      <c r="B688" s="26" t="s">
        <v>5117</v>
      </c>
      <c r="C688" s="4" t="s">
        <v>5118</v>
      </c>
      <c r="D688" s="4" t="s">
        <v>3403</v>
      </c>
      <c r="E688" s="4" t="s">
        <v>5119</v>
      </c>
      <c r="F688" s="27" t="s">
        <v>5120</v>
      </c>
      <c r="G688" s="4" t="s">
        <v>5121</v>
      </c>
      <c r="H688" s="4" t="s">
        <v>2131</v>
      </c>
      <c r="I688" s="33">
        <v>5</v>
      </c>
      <c r="J688" s="26">
        <v>100</v>
      </c>
      <c r="K688" s="4" t="s">
        <v>1858</v>
      </c>
      <c r="L688" s="4" t="s">
        <v>1886</v>
      </c>
      <c r="M688" s="4" t="s">
        <v>1887</v>
      </c>
    </row>
    <row r="689" customHeight="1" spans="1:13">
      <c r="A689" s="26">
        <f t="shared" si="10"/>
        <v>688</v>
      </c>
      <c r="B689" s="26" t="s">
        <v>5122</v>
      </c>
      <c r="C689" s="4" t="s">
        <v>5123</v>
      </c>
      <c r="D689" s="4" t="s">
        <v>2002</v>
      </c>
      <c r="E689" s="4" t="s">
        <v>5124</v>
      </c>
      <c r="F689" s="27" t="s">
        <v>5125</v>
      </c>
      <c r="G689" s="4" t="s">
        <v>5126</v>
      </c>
      <c r="H689" s="4" t="s">
        <v>1857</v>
      </c>
      <c r="I689" s="33">
        <v>5</v>
      </c>
      <c r="J689" s="26">
        <v>100</v>
      </c>
      <c r="K689" s="4" t="s">
        <v>1858</v>
      </c>
      <c r="L689" s="4" t="s">
        <v>1886</v>
      </c>
      <c r="M689" s="4" t="s">
        <v>1887</v>
      </c>
    </row>
    <row r="690" customHeight="1" spans="1:13">
      <c r="A690" s="26">
        <f t="shared" si="10"/>
        <v>689</v>
      </c>
      <c r="B690" s="26" t="s">
        <v>5127</v>
      </c>
      <c r="C690" s="4" t="s">
        <v>5128</v>
      </c>
      <c r="D690" s="4" t="s">
        <v>2145</v>
      </c>
      <c r="E690" s="4" t="s">
        <v>5129</v>
      </c>
      <c r="F690" s="27" t="s">
        <v>5130</v>
      </c>
      <c r="G690" s="4" t="s">
        <v>5131</v>
      </c>
      <c r="H690" s="4" t="s">
        <v>2149</v>
      </c>
      <c r="I690" s="33">
        <v>2</v>
      </c>
      <c r="J690" s="26">
        <v>70</v>
      </c>
      <c r="K690" s="4" t="s">
        <v>5132</v>
      </c>
      <c r="L690" s="4" t="s">
        <v>1886</v>
      </c>
      <c r="M690" s="4" t="s">
        <v>1887</v>
      </c>
    </row>
    <row r="691" customHeight="1" spans="1:13">
      <c r="A691" s="26">
        <f t="shared" si="10"/>
        <v>690</v>
      </c>
      <c r="B691" s="26" t="s">
        <v>5133</v>
      </c>
      <c r="C691" s="4" t="s">
        <v>5134</v>
      </c>
      <c r="D691" s="4" t="s">
        <v>2145</v>
      </c>
      <c r="E691" s="4" t="s">
        <v>5129</v>
      </c>
      <c r="F691" s="27" t="s">
        <v>5130</v>
      </c>
      <c r="G691" s="4" t="s">
        <v>5116</v>
      </c>
      <c r="H691" s="4" t="s">
        <v>2149</v>
      </c>
      <c r="I691" s="33">
        <v>2</v>
      </c>
      <c r="J691" s="26">
        <v>70</v>
      </c>
      <c r="K691" s="4" t="s">
        <v>1858</v>
      </c>
      <c r="M691" s="4" t="s">
        <v>1859</v>
      </c>
    </row>
    <row r="692" customHeight="1" spans="1:13">
      <c r="A692" s="26">
        <f t="shared" si="10"/>
        <v>691</v>
      </c>
      <c r="B692" s="26" t="s">
        <v>5135</v>
      </c>
      <c r="C692" s="4" t="s">
        <v>5136</v>
      </c>
      <c r="D692" s="4" t="s">
        <v>2026</v>
      </c>
      <c r="E692" s="4" t="s">
        <v>5137</v>
      </c>
      <c r="F692" s="27" t="s">
        <v>5138</v>
      </c>
      <c r="G692" s="4" t="s">
        <v>3534</v>
      </c>
      <c r="H692" s="4" t="s">
        <v>2018</v>
      </c>
      <c r="I692" s="33">
        <v>5</v>
      </c>
      <c r="J692" s="26">
        <v>300</v>
      </c>
      <c r="K692" s="4" t="s">
        <v>1858</v>
      </c>
      <c r="L692" s="4" t="s">
        <v>1886</v>
      </c>
      <c r="M692" s="4" t="s">
        <v>1887</v>
      </c>
    </row>
    <row r="693" customHeight="1" spans="1:13">
      <c r="A693" s="26">
        <f t="shared" si="10"/>
        <v>692</v>
      </c>
      <c r="B693" s="26" t="s">
        <v>5139</v>
      </c>
      <c r="C693" s="4" t="s">
        <v>5140</v>
      </c>
      <c r="D693" s="4" t="s">
        <v>5141</v>
      </c>
      <c r="E693" s="4" t="s">
        <v>5142</v>
      </c>
      <c r="F693" s="27" t="s">
        <v>5143</v>
      </c>
      <c r="G693" s="4" t="s">
        <v>5144</v>
      </c>
      <c r="H693" s="4" t="s">
        <v>1857</v>
      </c>
      <c r="I693" s="33">
        <v>5</v>
      </c>
      <c r="J693" s="26">
        <v>200</v>
      </c>
      <c r="K693" s="4" t="s">
        <v>2521</v>
      </c>
      <c r="L693" s="4" t="s">
        <v>1886</v>
      </c>
      <c r="M693" s="4" t="s">
        <v>1887</v>
      </c>
    </row>
    <row r="694" customHeight="1" spans="1:13">
      <c r="A694" s="26">
        <f t="shared" si="10"/>
        <v>693</v>
      </c>
      <c r="B694" s="26" t="s">
        <v>5145</v>
      </c>
      <c r="C694" s="4" t="s">
        <v>5146</v>
      </c>
      <c r="D694" s="4" t="s">
        <v>3456</v>
      </c>
      <c r="E694" s="4" t="s">
        <v>5147</v>
      </c>
      <c r="F694" s="27" t="s">
        <v>5148</v>
      </c>
      <c r="G694" s="4" t="s">
        <v>5149</v>
      </c>
      <c r="H694" s="4" t="s">
        <v>1884</v>
      </c>
      <c r="I694" s="33">
        <v>3</v>
      </c>
      <c r="J694" s="26">
        <v>90</v>
      </c>
      <c r="K694" s="4" t="s">
        <v>1858</v>
      </c>
      <c r="M694" s="4" t="s">
        <v>1859</v>
      </c>
    </row>
    <row r="695" customHeight="1" spans="1:13">
      <c r="A695" s="26">
        <f t="shared" si="10"/>
        <v>694</v>
      </c>
      <c r="B695" s="26" t="s">
        <v>5150</v>
      </c>
      <c r="C695" s="4" t="s">
        <v>5151</v>
      </c>
      <c r="D695" s="4" t="s">
        <v>1853</v>
      </c>
      <c r="E695" s="4" t="s">
        <v>5152</v>
      </c>
      <c r="F695" s="27" t="s">
        <v>5153</v>
      </c>
      <c r="G695" s="4" t="s">
        <v>5154</v>
      </c>
      <c r="H695" s="4" t="s">
        <v>1857</v>
      </c>
      <c r="I695" s="33">
        <v>5</v>
      </c>
      <c r="J695" s="26">
        <v>100</v>
      </c>
      <c r="K695" s="4" t="s">
        <v>1858</v>
      </c>
      <c r="M695" s="4" t="s">
        <v>1859</v>
      </c>
    </row>
    <row r="696" customHeight="1" spans="1:13">
      <c r="A696" s="26">
        <f t="shared" si="10"/>
        <v>695</v>
      </c>
      <c r="B696" s="26" t="s">
        <v>5155</v>
      </c>
      <c r="C696" s="4" t="s">
        <v>5156</v>
      </c>
      <c r="D696" s="4" t="s">
        <v>2145</v>
      </c>
      <c r="E696" s="4" t="s">
        <v>5157</v>
      </c>
      <c r="F696" s="27" t="s">
        <v>5158</v>
      </c>
      <c r="G696" s="4" t="s">
        <v>5159</v>
      </c>
      <c r="H696" s="4" t="s">
        <v>2149</v>
      </c>
      <c r="I696" s="33">
        <v>2</v>
      </c>
      <c r="J696" s="26">
        <v>150</v>
      </c>
      <c r="K696" s="4" t="s">
        <v>5160</v>
      </c>
      <c r="L696" s="4" t="s">
        <v>1886</v>
      </c>
      <c r="M696" s="4" t="s">
        <v>1887</v>
      </c>
    </row>
    <row r="697" customHeight="1" spans="1:13">
      <c r="A697" s="26">
        <f t="shared" si="10"/>
        <v>696</v>
      </c>
      <c r="B697" s="26" t="s">
        <v>5161</v>
      </c>
      <c r="C697" s="4" t="s">
        <v>5162</v>
      </c>
      <c r="D697" s="4" t="s">
        <v>1962</v>
      </c>
      <c r="E697" s="4" t="s">
        <v>5163</v>
      </c>
      <c r="F697" s="27" t="s">
        <v>5164</v>
      </c>
      <c r="G697" s="4" t="s">
        <v>2264</v>
      </c>
      <c r="H697" s="4" t="s">
        <v>1966</v>
      </c>
      <c r="I697" s="33">
        <v>5</v>
      </c>
      <c r="J697" s="26">
        <v>200</v>
      </c>
      <c r="K697" s="4" t="s">
        <v>1858</v>
      </c>
      <c r="M697" s="4" t="s">
        <v>1859</v>
      </c>
    </row>
    <row r="698" customHeight="1" spans="1:13">
      <c r="A698" s="26">
        <f t="shared" si="10"/>
        <v>697</v>
      </c>
      <c r="B698" s="26" t="s">
        <v>5165</v>
      </c>
      <c r="C698" s="4" t="s">
        <v>5166</v>
      </c>
      <c r="D698" s="4" t="s">
        <v>1846</v>
      </c>
      <c r="E698" s="4" t="s">
        <v>5167</v>
      </c>
      <c r="F698" s="27" t="s">
        <v>5168</v>
      </c>
      <c r="G698" s="4" t="s">
        <v>5169</v>
      </c>
      <c r="H698" s="4" t="s">
        <v>1850</v>
      </c>
      <c r="I698" s="33">
        <v>4.5</v>
      </c>
      <c r="J698" s="26">
        <v>80</v>
      </c>
      <c r="K698" s="4" t="s">
        <v>1858</v>
      </c>
      <c r="M698" s="4" t="s">
        <v>1859</v>
      </c>
    </row>
    <row r="699" customHeight="1" spans="1:13">
      <c r="A699" s="26">
        <f t="shared" si="10"/>
        <v>698</v>
      </c>
      <c r="B699" s="26" t="s">
        <v>5170</v>
      </c>
      <c r="C699" s="4" t="s">
        <v>5171</v>
      </c>
      <c r="D699" s="4" t="s">
        <v>1975</v>
      </c>
      <c r="E699" s="4" t="s">
        <v>5172</v>
      </c>
      <c r="F699" s="27" t="s">
        <v>5173</v>
      </c>
      <c r="G699" s="4" t="s">
        <v>2070</v>
      </c>
      <c r="H699" s="4" t="s">
        <v>1894</v>
      </c>
      <c r="I699" s="33">
        <v>5</v>
      </c>
      <c r="J699" s="26">
        <v>200</v>
      </c>
      <c r="K699" s="4" t="s">
        <v>1858</v>
      </c>
      <c r="M699" s="4" t="s">
        <v>1859</v>
      </c>
    </row>
    <row r="700" customHeight="1" spans="1:13">
      <c r="A700" s="26">
        <f t="shared" si="10"/>
        <v>699</v>
      </c>
      <c r="B700" s="26" t="s">
        <v>5174</v>
      </c>
      <c r="C700" s="4" t="s">
        <v>5175</v>
      </c>
      <c r="D700" s="4" t="s">
        <v>4569</v>
      </c>
      <c r="E700" s="4" t="s">
        <v>5176</v>
      </c>
      <c r="F700" s="27" t="s">
        <v>5177</v>
      </c>
      <c r="G700" s="4" t="s">
        <v>5178</v>
      </c>
      <c r="H700" s="4" t="s">
        <v>1857</v>
      </c>
      <c r="I700" s="33">
        <v>4</v>
      </c>
      <c r="J700" s="26">
        <v>260</v>
      </c>
      <c r="K700" s="4" t="s">
        <v>1858</v>
      </c>
      <c r="L700" s="4" t="s">
        <v>1886</v>
      </c>
      <c r="M700" s="4" t="s">
        <v>1887</v>
      </c>
    </row>
    <row r="701" customHeight="1" spans="1:13">
      <c r="A701" s="26">
        <f t="shared" si="10"/>
        <v>700</v>
      </c>
      <c r="B701" s="26" t="s">
        <v>5179</v>
      </c>
      <c r="C701" s="4" t="s">
        <v>5180</v>
      </c>
      <c r="D701" s="4" t="s">
        <v>1975</v>
      </c>
      <c r="E701" s="4" t="s">
        <v>5181</v>
      </c>
      <c r="F701" s="27" t="s">
        <v>5182</v>
      </c>
      <c r="G701" s="4" t="s">
        <v>2043</v>
      </c>
      <c r="H701" s="4" t="s">
        <v>1894</v>
      </c>
      <c r="I701" s="33">
        <v>5</v>
      </c>
      <c r="J701" s="26">
        <v>150</v>
      </c>
      <c r="K701" s="4" t="s">
        <v>1858</v>
      </c>
      <c r="M701" s="4" t="s">
        <v>1859</v>
      </c>
    </row>
    <row r="702" customHeight="1" spans="1:13">
      <c r="A702" s="26">
        <f t="shared" si="10"/>
        <v>701</v>
      </c>
      <c r="B702" s="26" t="s">
        <v>5183</v>
      </c>
      <c r="C702" s="4" t="s">
        <v>5184</v>
      </c>
      <c r="D702" s="4" t="s">
        <v>2095</v>
      </c>
      <c r="E702" s="4" t="s">
        <v>5185</v>
      </c>
      <c r="F702" s="27" t="s">
        <v>5186</v>
      </c>
      <c r="G702" s="4" t="s">
        <v>5027</v>
      </c>
      <c r="H702" s="4" t="s">
        <v>2099</v>
      </c>
      <c r="I702" s="33">
        <v>4</v>
      </c>
      <c r="J702" s="26">
        <v>150</v>
      </c>
      <c r="K702" s="4" t="s">
        <v>1842</v>
      </c>
      <c r="M702" s="4" t="s">
        <v>1843</v>
      </c>
    </row>
    <row r="703" customHeight="1" spans="1:13">
      <c r="A703" s="26">
        <f t="shared" si="10"/>
        <v>702</v>
      </c>
      <c r="B703" s="26" t="s">
        <v>5187</v>
      </c>
      <c r="C703" s="4" t="s">
        <v>5188</v>
      </c>
      <c r="D703" s="4" t="s">
        <v>1868</v>
      </c>
      <c r="E703" s="4" t="s">
        <v>5185</v>
      </c>
      <c r="F703" s="27" t="s">
        <v>5189</v>
      </c>
      <c r="G703" s="4" t="s">
        <v>3236</v>
      </c>
      <c r="H703" s="4" t="s">
        <v>1857</v>
      </c>
      <c r="I703" s="33">
        <v>5</v>
      </c>
      <c r="J703" s="26">
        <v>100</v>
      </c>
      <c r="K703" s="4" t="s">
        <v>1858</v>
      </c>
      <c r="M703" s="4" t="s">
        <v>1859</v>
      </c>
    </row>
    <row r="704" customHeight="1" spans="1:13">
      <c r="A704" s="26">
        <f t="shared" si="10"/>
        <v>703</v>
      </c>
      <c r="B704" s="26" t="s">
        <v>5190</v>
      </c>
      <c r="C704" s="4" t="s">
        <v>5191</v>
      </c>
      <c r="D704" s="4" t="s">
        <v>1868</v>
      </c>
      <c r="E704" s="4" t="s">
        <v>5185</v>
      </c>
      <c r="F704" s="27" t="s">
        <v>5189</v>
      </c>
      <c r="G704" s="4" t="s">
        <v>3236</v>
      </c>
      <c r="H704" s="4" t="s">
        <v>1857</v>
      </c>
      <c r="I704" s="33">
        <v>5</v>
      </c>
      <c r="J704" s="26">
        <v>60</v>
      </c>
      <c r="K704" s="4" t="s">
        <v>1858</v>
      </c>
      <c r="M704" s="4" t="s">
        <v>1859</v>
      </c>
    </row>
    <row r="705" customHeight="1" spans="1:13">
      <c r="A705" s="26">
        <f t="shared" si="10"/>
        <v>704</v>
      </c>
      <c r="B705" s="26" t="s">
        <v>5192</v>
      </c>
      <c r="C705" s="4" t="s">
        <v>5193</v>
      </c>
      <c r="D705" s="4" t="s">
        <v>1868</v>
      </c>
      <c r="E705" s="4" t="s">
        <v>5194</v>
      </c>
      <c r="F705" s="27" t="s">
        <v>5195</v>
      </c>
      <c r="G705" s="4" t="s">
        <v>5196</v>
      </c>
      <c r="H705" s="4" t="s">
        <v>1857</v>
      </c>
      <c r="I705" s="33">
        <v>5</v>
      </c>
      <c r="J705" s="26">
        <v>100</v>
      </c>
      <c r="K705" s="4" t="s">
        <v>1858</v>
      </c>
      <c r="M705" s="4" t="s">
        <v>1859</v>
      </c>
    </row>
    <row r="706" customHeight="1" spans="1:13">
      <c r="A706" s="26">
        <f t="shared" ref="A706:A769" si="11">ROW()-1</f>
        <v>705</v>
      </c>
      <c r="B706" s="26" t="s">
        <v>5197</v>
      </c>
      <c r="C706" s="4" t="s">
        <v>5198</v>
      </c>
      <c r="D706" s="4" t="s">
        <v>2014</v>
      </c>
      <c r="E706" s="4" t="s">
        <v>5199</v>
      </c>
      <c r="F706" s="27" t="s">
        <v>2905</v>
      </c>
      <c r="G706" s="4" t="s">
        <v>2461</v>
      </c>
      <c r="H706" s="4" t="s">
        <v>2018</v>
      </c>
      <c r="I706" s="33">
        <v>5</v>
      </c>
      <c r="J706" s="26">
        <v>200</v>
      </c>
      <c r="K706" s="4" t="s">
        <v>1858</v>
      </c>
      <c r="L706" s="4" t="s">
        <v>1886</v>
      </c>
      <c r="M706" s="4" t="s">
        <v>1887</v>
      </c>
    </row>
    <row r="707" customHeight="1" spans="1:13">
      <c r="A707" s="26">
        <f t="shared" si="11"/>
        <v>706</v>
      </c>
      <c r="B707" s="26" t="s">
        <v>5200</v>
      </c>
      <c r="C707" s="4" t="s">
        <v>5201</v>
      </c>
      <c r="D707" s="4" t="s">
        <v>2014</v>
      </c>
      <c r="E707" s="4" t="s">
        <v>5199</v>
      </c>
      <c r="F707" s="27" t="s">
        <v>5202</v>
      </c>
      <c r="G707" s="4" t="s">
        <v>5203</v>
      </c>
      <c r="H707" s="4" t="s">
        <v>2018</v>
      </c>
      <c r="I707" s="33">
        <v>5</v>
      </c>
      <c r="J707" s="26">
        <v>300</v>
      </c>
      <c r="K707" s="4" t="s">
        <v>1858</v>
      </c>
      <c r="L707" s="4" t="s">
        <v>1886</v>
      </c>
      <c r="M707" s="4" t="s">
        <v>1887</v>
      </c>
    </row>
    <row r="708" customHeight="1" spans="1:13">
      <c r="A708" s="26">
        <f t="shared" si="11"/>
        <v>707</v>
      </c>
      <c r="B708" s="26" t="s">
        <v>5204</v>
      </c>
      <c r="C708" s="4" t="s">
        <v>5205</v>
      </c>
      <c r="D708" s="4" t="s">
        <v>3190</v>
      </c>
      <c r="E708" s="4" t="s">
        <v>5206</v>
      </c>
      <c r="F708" s="27" t="s">
        <v>5207</v>
      </c>
      <c r="G708" s="4" t="s">
        <v>4407</v>
      </c>
      <c r="H708" s="4" t="s">
        <v>1857</v>
      </c>
      <c r="I708" s="33">
        <v>5</v>
      </c>
      <c r="J708" s="26">
        <v>100</v>
      </c>
      <c r="K708" s="4" t="s">
        <v>1858</v>
      </c>
      <c r="M708" s="4" t="s">
        <v>1859</v>
      </c>
    </row>
    <row r="709" customHeight="1" spans="1:13">
      <c r="A709" s="26">
        <f t="shared" si="11"/>
        <v>708</v>
      </c>
      <c r="B709" s="26" t="s">
        <v>5208</v>
      </c>
      <c r="C709" s="4" t="s">
        <v>5209</v>
      </c>
      <c r="D709" s="4" t="s">
        <v>2095</v>
      </c>
      <c r="E709" s="4" t="s">
        <v>5210</v>
      </c>
      <c r="F709" s="27" t="s">
        <v>5211</v>
      </c>
      <c r="G709" s="4" t="s">
        <v>2329</v>
      </c>
      <c r="H709" s="4" t="s">
        <v>2099</v>
      </c>
      <c r="I709" s="33">
        <v>5</v>
      </c>
      <c r="J709" s="26">
        <v>90</v>
      </c>
      <c r="K709" s="4" t="s">
        <v>1858</v>
      </c>
      <c r="L709" s="4" t="s">
        <v>1886</v>
      </c>
      <c r="M709" s="4" t="s">
        <v>1887</v>
      </c>
    </row>
    <row r="710" customHeight="1" spans="1:13">
      <c r="A710" s="26">
        <f t="shared" si="11"/>
        <v>709</v>
      </c>
      <c r="B710" s="26" t="s">
        <v>5212</v>
      </c>
      <c r="C710" s="4" t="s">
        <v>5213</v>
      </c>
      <c r="D710" s="4" t="s">
        <v>1975</v>
      </c>
      <c r="E710" s="4" t="s">
        <v>5214</v>
      </c>
      <c r="F710" s="27" t="s">
        <v>5215</v>
      </c>
      <c r="G710" s="4" t="s">
        <v>5216</v>
      </c>
      <c r="H710" s="4" t="s">
        <v>1894</v>
      </c>
      <c r="I710" s="33">
        <v>5</v>
      </c>
      <c r="J710" s="26">
        <v>80</v>
      </c>
      <c r="K710" s="4" t="s">
        <v>1858</v>
      </c>
      <c r="M710" s="4" t="s">
        <v>1859</v>
      </c>
    </row>
    <row r="711" customHeight="1" spans="1:13">
      <c r="A711" s="26">
        <f t="shared" si="11"/>
        <v>710</v>
      </c>
      <c r="B711" s="26" t="s">
        <v>5217</v>
      </c>
      <c r="C711" s="4" t="s">
        <v>5218</v>
      </c>
      <c r="D711" s="4" t="s">
        <v>2014</v>
      </c>
      <c r="E711" s="4" t="s">
        <v>5219</v>
      </c>
      <c r="F711" s="27" t="s">
        <v>5220</v>
      </c>
      <c r="G711" s="4" t="s">
        <v>2588</v>
      </c>
      <c r="H711" s="4" t="s">
        <v>2018</v>
      </c>
      <c r="I711" s="33">
        <v>5</v>
      </c>
      <c r="J711" s="26">
        <v>450</v>
      </c>
      <c r="K711" s="4" t="s">
        <v>1858</v>
      </c>
      <c r="M711" s="4" t="s">
        <v>1859</v>
      </c>
    </row>
    <row r="712" customHeight="1" spans="1:13">
      <c r="A712" s="26">
        <f t="shared" si="11"/>
        <v>711</v>
      </c>
      <c r="B712" s="26" t="s">
        <v>5221</v>
      </c>
      <c r="C712" s="4" t="s">
        <v>5222</v>
      </c>
      <c r="D712" s="4" t="s">
        <v>2014</v>
      </c>
      <c r="E712" s="4" t="s">
        <v>5219</v>
      </c>
      <c r="F712" s="27" t="s">
        <v>2905</v>
      </c>
      <c r="G712" s="4" t="s">
        <v>5223</v>
      </c>
      <c r="H712" s="4" t="s">
        <v>2018</v>
      </c>
      <c r="I712" s="33">
        <v>5</v>
      </c>
      <c r="J712" s="26">
        <v>300</v>
      </c>
      <c r="K712" s="4" t="s">
        <v>1858</v>
      </c>
      <c r="L712" s="4" t="s">
        <v>1886</v>
      </c>
      <c r="M712" s="4" t="s">
        <v>1887</v>
      </c>
    </row>
    <row r="713" customHeight="1" spans="1:13">
      <c r="A713" s="26">
        <f t="shared" si="11"/>
        <v>712</v>
      </c>
      <c r="B713" s="26" t="s">
        <v>5224</v>
      </c>
      <c r="C713" s="4" t="s">
        <v>5225</v>
      </c>
      <c r="D713" s="4" t="s">
        <v>1975</v>
      </c>
      <c r="E713" s="4" t="s">
        <v>5226</v>
      </c>
      <c r="F713" s="27" t="s">
        <v>5227</v>
      </c>
      <c r="G713" s="4" t="s">
        <v>2642</v>
      </c>
      <c r="H713" s="4" t="s">
        <v>1894</v>
      </c>
      <c r="I713" s="33">
        <v>5</v>
      </c>
      <c r="J713" s="26">
        <v>50</v>
      </c>
      <c r="K713" s="4" t="s">
        <v>1858</v>
      </c>
      <c r="M713" s="4" t="s">
        <v>1859</v>
      </c>
    </row>
    <row r="714" customHeight="1" spans="1:13">
      <c r="A714" s="26">
        <f t="shared" si="11"/>
        <v>713</v>
      </c>
      <c r="B714" s="26" t="s">
        <v>5228</v>
      </c>
      <c r="C714" s="4" t="s">
        <v>5229</v>
      </c>
      <c r="D714" s="4" t="s">
        <v>3918</v>
      </c>
      <c r="E714" s="4" t="s">
        <v>5230</v>
      </c>
      <c r="F714" s="27" t="s">
        <v>5231</v>
      </c>
      <c r="G714" s="4" t="s">
        <v>4903</v>
      </c>
      <c r="H714" s="4" t="s">
        <v>1894</v>
      </c>
      <c r="I714" s="33">
        <v>3</v>
      </c>
      <c r="J714" s="26">
        <v>100</v>
      </c>
      <c r="K714" s="4" t="s">
        <v>1858</v>
      </c>
      <c r="M714" s="4" t="s">
        <v>1859</v>
      </c>
    </row>
    <row r="715" customHeight="1" spans="1:13">
      <c r="A715" s="26">
        <f t="shared" si="11"/>
        <v>714</v>
      </c>
      <c r="B715" s="26" t="s">
        <v>5232</v>
      </c>
      <c r="C715" s="4" t="s">
        <v>5233</v>
      </c>
      <c r="D715" s="4" t="s">
        <v>5234</v>
      </c>
      <c r="E715" s="4" t="s">
        <v>5235</v>
      </c>
      <c r="F715" s="27" t="s">
        <v>5236</v>
      </c>
      <c r="G715" s="4" t="s">
        <v>3246</v>
      </c>
      <c r="H715" s="4" t="s">
        <v>1966</v>
      </c>
      <c r="I715" s="33">
        <v>5</v>
      </c>
      <c r="J715" s="26">
        <v>200</v>
      </c>
      <c r="K715" s="4" t="s">
        <v>1858</v>
      </c>
      <c r="M715" s="4" t="s">
        <v>1859</v>
      </c>
    </row>
    <row r="716" customHeight="1" spans="1:14">
      <c r="A716" s="26">
        <f t="shared" si="11"/>
        <v>715</v>
      </c>
      <c r="B716" s="26" t="s">
        <v>5237</v>
      </c>
      <c r="C716" s="4" t="s">
        <v>5238</v>
      </c>
      <c r="D716" s="4" t="s">
        <v>2326</v>
      </c>
      <c r="E716" s="4" t="s">
        <v>5239</v>
      </c>
      <c r="F716" s="27" t="s">
        <v>5240</v>
      </c>
      <c r="G716" s="4" t="s">
        <v>2583</v>
      </c>
      <c r="H716" s="4" t="s">
        <v>1857</v>
      </c>
      <c r="I716" s="33">
        <v>5</v>
      </c>
      <c r="J716" s="26">
        <v>800</v>
      </c>
      <c r="K716" s="4" t="s">
        <v>1858</v>
      </c>
      <c r="M716" s="4" t="s">
        <v>1859</v>
      </c>
      <c r="N716" s="4" t="s">
        <v>3138</v>
      </c>
    </row>
    <row r="717" customHeight="1" spans="1:13">
      <c r="A717" s="26">
        <f t="shared" si="11"/>
        <v>716</v>
      </c>
      <c r="B717" s="26" t="s">
        <v>5241</v>
      </c>
      <c r="C717" s="4" t="s">
        <v>5242</v>
      </c>
      <c r="D717" s="4" t="s">
        <v>2267</v>
      </c>
      <c r="E717" s="4" t="s">
        <v>5243</v>
      </c>
      <c r="F717" s="27" t="s">
        <v>5244</v>
      </c>
      <c r="G717" s="4" t="s">
        <v>4269</v>
      </c>
      <c r="H717" s="4" t="s">
        <v>1857</v>
      </c>
      <c r="I717" s="33">
        <v>5</v>
      </c>
      <c r="J717" s="26">
        <v>200</v>
      </c>
      <c r="K717" s="4" t="s">
        <v>1858</v>
      </c>
      <c r="M717" s="4" t="s">
        <v>1859</v>
      </c>
    </row>
    <row r="718" customHeight="1" spans="1:13">
      <c r="A718" s="26">
        <f t="shared" si="11"/>
        <v>717</v>
      </c>
      <c r="B718" s="26" t="s">
        <v>5245</v>
      </c>
      <c r="C718" s="4" t="s">
        <v>5246</v>
      </c>
      <c r="D718" s="4" t="s">
        <v>2095</v>
      </c>
      <c r="E718" s="4" t="s">
        <v>5247</v>
      </c>
      <c r="F718" s="27" t="s">
        <v>5248</v>
      </c>
      <c r="G718" s="4" t="s">
        <v>2623</v>
      </c>
      <c r="H718" s="4" t="s">
        <v>2099</v>
      </c>
      <c r="I718" s="33">
        <v>4</v>
      </c>
      <c r="J718" s="26">
        <v>40</v>
      </c>
      <c r="K718" s="4" t="s">
        <v>1858</v>
      </c>
      <c r="M718" s="4" t="s">
        <v>1859</v>
      </c>
    </row>
    <row r="719" customHeight="1" spans="1:13">
      <c r="A719" s="26">
        <f t="shared" si="11"/>
        <v>718</v>
      </c>
      <c r="B719" s="26" t="s">
        <v>5249</v>
      </c>
      <c r="C719" s="4" t="s">
        <v>5250</v>
      </c>
      <c r="D719" s="4" t="s">
        <v>2002</v>
      </c>
      <c r="E719" s="4" t="s">
        <v>5251</v>
      </c>
      <c r="F719" s="27" t="s">
        <v>5252</v>
      </c>
      <c r="G719" s="4" t="s">
        <v>1883</v>
      </c>
      <c r="H719" s="4" t="s">
        <v>1857</v>
      </c>
      <c r="I719" s="33">
        <v>5</v>
      </c>
      <c r="J719" s="26">
        <v>100</v>
      </c>
      <c r="K719" s="4" t="s">
        <v>1858</v>
      </c>
      <c r="M719" s="4" t="s">
        <v>1859</v>
      </c>
    </row>
    <row r="720" customHeight="1" spans="1:13">
      <c r="A720" s="26">
        <f t="shared" si="11"/>
        <v>719</v>
      </c>
      <c r="B720" s="26" t="s">
        <v>5253</v>
      </c>
      <c r="C720" s="4" t="s">
        <v>5254</v>
      </c>
      <c r="D720" s="4" t="s">
        <v>2002</v>
      </c>
      <c r="E720" s="4" t="s">
        <v>5251</v>
      </c>
      <c r="F720" s="27" t="s">
        <v>5252</v>
      </c>
      <c r="G720" s="4" t="s">
        <v>1877</v>
      </c>
      <c r="H720" s="4" t="s">
        <v>1857</v>
      </c>
      <c r="I720" s="33">
        <v>5</v>
      </c>
      <c r="J720" s="26">
        <v>150</v>
      </c>
      <c r="K720" s="4" t="s">
        <v>1858</v>
      </c>
      <c r="M720" s="4" t="s">
        <v>1859</v>
      </c>
    </row>
    <row r="721" customHeight="1" spans="1:13">
      <c r="A721" s="26">
        <f t="shared" si="11"/>
        <v>720</v>
      </c>
      <c r="B721" s="26" t="s">
        <v>5255</v>
      </c>
      <c r="C721" s="4" t="s">
        <v>5256</v>
      </c>
      <c r="D721" s="4" t="s">
        <v>2717</v>
      </c>
      <c r="E721" s="4" t="s">
        <v>5257</v>
      </c>
      <c r="F721" s="27" t="s">
        <v>5258</v>
      </c>
      <c r="G721" s="4" t="s">
        <v>4479</v>
      </c>
      <c r="H721" s="4" t="s">
        <v>1857</v>
      </c>
      <c r="I721" s="33">
        <v>5</v>
      </c>
      <c r="J721" s="26">
        <v>50</v>
      </c>
      <c r="K721" s="4" t="s">
        <v>5259</v>
      </c>
      <c r="L721" s="4" t="s">
        <v>1886</v>
      </c>
      <c r="M721" s="4" t="s">
        <v>1887</v>
      </c>
    </row>
    <row r="722" customHeight="1" spans="1:13">
      <c r="A722" s="26">
        <f t="shared" si="11"/>
        <v>721</v>
      </c>
      <c r="B722" s="26" t="s">
        <v>5260</v>
      </c>
      <c r="C722" s="4" t="s">
        <v>5261</v>
      </c>
      <c r="D722" s="4" t="s">
        <v>2014</v>
      </c>
      <c r="E722" s="4" t="s">
        <v>5262</v>
      </c>
      <c r="F722" s="27" t="s">
        <v>5263</v>
      </c>
      <c r="G722" s="4" t="s">
        <v>5264</v>
      </c>
      <c r="H722" s="4" t="s">
        <v>2018</v>
      </c>
      <c r="I722" s="33">
        <v>5</v>
      </c>
      <c r="J722" s="26">
        <v>200</v>
      </c>
      <c r="K722" s="4" t="s">
        <v>1858</v>
      </c>
      <c r="M722" s="4" t="s">
        <v>1859</v>
      </c>
    </row>
    <row r="723" customHeight="1" spans="1:13">
      <c r="A723" s="26">
        <f t="shared" si="11"/>
        <v>722</v>
      </c>
      <c r="B723" s="26" t="s">
        <v>5265</v>
      </c>
      <c r="C723" s="4" t="s">
        <v>5266</v>
      </c>
      <c r="D723" s="4" t="s">
        <v>2183</v>
      </c>
      <c r="E723" s="4" t="s">
        <v>5267</v>
      </c>
      <c r="F723" s="27" t="s">
        <v>5268</v>
      </c>
      <c r="G723" s="4" t="s">
        <v>2205</v>
      </c>
      <c r="H723" s="4" t="s">
        <v>2099</v>
      </c>
      <c r="I723" s="33">
        <v>5</v>
      </c>
      <c r="J723" s="26">
        <v>100</v>
      </c>
      <c r="K723" s="4" t="s">
        <v>1858</v>
      </c>
      <c r="M723" s="4" t="s">
        <v>1859</v>
      </c>
    </row>
    <row r="724" customHeight="1" spans="1:13">
      <c r="A724" s="26">
        <f t="shared" si="11"/>
        <v>723</v>
      </c>
      <c r="B724" s="26" t="s">
        <v>5269</v>
      </c>
      <c r="C724" s="4" t="s">
        <v>5270</v>
      </c>
      <c r="D724" s="4" t="s">
        <v>2008</v>
      </c>
      <c r="E724" s="4" t="s">
        <v>5271</v>
      </c>
      <c r="F724" s="27" t="s">
        <v>5272</v>
      </c>
      <c r="G724" s="4" t="s">
        <v>3606</v>
      </c>
      <c r="H724" s="4" t="s">
        <v>1857</v>
      </c>
      <c r="I724" s="33">
        <v>5</v>
      </c>
      <c r="J724" s="26">
        <v>60</v>
      </c>
      <c r="K724" s="4" t="s">
        <v>1858</v>
      </c>
      <c r="L724" s="4" t="s">
        <v>1886</v>
      </c>
      <c r="M724" s="4" t="s">
        <v>1887</v>
      </c>
    </row>
    <row r="725" customHeight="1" spans="1:13">
      <c r="A725" s="26">
        <f t="shared" si="11"/>
        <v>724</v>
      </c>
      <c r="B725" s="26" t="s">
        <v>5273</v>
      </c>
      <c r="C725" s="4" t="s">
        <v>5274</v>
      </c>
      <c r="D725" s="4" t="s">
        <v>3769</v>
      </c>
      <c r="E725" s="4" t="s">
        <v>5275</v>
      </c>
      <c r="F725" s="27" t="s">
        <v>5276</v>
      </c>
      <c r="G725" s="4" t="s">
        <v>5277</v>
      </c>
      <c r="H725" s="4" t="s">
        <v>1966</v>
      </c>
      <c r="I725" s="33">
        <v>5</v>
      </c>
      <c r="J725" s="26">
        <v>200</v>
      </c>
      <c r="K725" s="4" t="s">
        <v>1858</v>
      </c>
      <c r="M725" s="4" t="s">
        <v>1859</v>
      </c>
    </row>
    <row r="726" customHeight="1" spans="1:13">
      <c r="A726" s="26">
        <f t="shared" si="11"/>
        <v>725</v>
      </c>
      <c r="B726" s="26" t="s">
        <v>5278</v>
      </c>
      <c r="C726" s="4" t="s">
        <v>5279</v>
      </c>
      <c r="D726" s="4" t="s">
        <v>1846</v>
      </c>
      <c r="E726" s="4" t="s">
        <v>5280</v>
      </c>
      <c r="F726" s="27" t="s">
        <v>5281</v>
      </c>
      <c r="G726" s="4" t="s">
        <v>2259</v>
      </c>
      <c r="H726" s="4" t="s">
        <v>1850</v>
      </c>
      <c r="I726" s="33">
        <v>3</v>
      </c>
      <c r="J726" s="26">
        <v>80</v>
      </c>
      <c r="K726" s="4" t="s">
        <v>1858</v>
      </c>
      <c r="M726" s="4" t="s">
        <v>1859</v>
      </c>
    </row>
    <row r="727" customHeight="1" spans="1:13">
      <c r="A727" s="26">
        <f t="shared" si="11"/>
        <v>726</v>
      </c>
      <c r="B727" s="26" t="s">
        <v>5282</v>
      </c>
      <c r="C727" s="4" t="s">
        <v>5283</v>
      </c>
      <c r="D727" s="4" t="s">
        <v>2073</v>
      </c>
      <c r="E727" s="4" t="s">
        <v>5284</v>
      </c>
      <c r="F727" s="27" t="s">
        <v>5285</v>
      </c>
      <c r="G727" s="4" t="s">
        <v>2594</v>
      </c>
      <c r="H727" s="4" t="s">
        <v>1857</v>
      </c>
      <c r="I727" s="33">
        <v>4</v>
      </c>
      <c r="J727" s="26">
        <v>200</v>
      </c>
      <c r="K727" s="4" t="s">
        <v>1858</v>
      </c>
      <c r="M727" s="4" t="s">
        <v>1859</v>
      </c>
    </row>
    <row r="728" customHeight="1" spans="1:13">
      <c r="A728" s="26">
        <f t="shared" si="11"/>
        <v>727</v>
      </c>
      <c r="B728" s="26" t="s">
        <v>5286</v>
      </c>
      <c r="C728" s="4" t="s">
        <v>5287</v>
      </c>
      <c r="D728" s="4" t="s">
        <v>1862</v>
      </c>
      <c r="E728" s="4" t="s">
        <v>5288</v>
      </c>
      <c r="F728" s="27" t="s">
        <v>5289</v>
      </c>
      <c r="G728" s="4" t="s">
        <v>5290</v>
      </c>
      <c r="H728" s="4" t="s">
        <v>1850</v>
      </c>
      <c r="I728" s="33">
        <v>4</v>
      </c>
      <c r="J728" s="26">
        <v>300</v>
      </c>
      <c r="K728" s="4" t="s">
        <v>1858</v>
      </c>
      <c r="L728" s="4" t="s">
        <v>1886</v>
      </c>
      <c r="M728" s="4" t="s">
        <v>1887</v>
      </c>
    </row>
    <row r="729" s="22" customFormat="1" customHeight="1" spans="1:16382">
      <c r="A729" s="31">
        <f t="shared" si="11"/>
        <v>728</v>
      </c>
      <c r="B729" s="31" t="s">
        <v>5291</v>
      </c>
      <c r="C729" s="22" t="s">
        <v>5292</v>
      </c>
      <c r="D729" s="22" t="s">
        <v>4864</v>
      </c>
      <c r="E729" s="22" t="s">
        <v>5293</v>
      </c>
      <c r="F729" s="32" t="s">
        <v>5294</v>
      </c>
      <c r="G729" s="22" t="s">
        <v>5295</v>
      </c>
      <c r="H729" s="22" t="s">
        <v>3689</v>
      </c>
      <c r="I729" s="35">
        <v>5</v>
      </c>
      <c r="J729" s="31">
        <v>100</v>
      </c>
      <c r="K729" s="22" t="s">
        <v>3690</v>
      </c>
      <c r="M729" s="22" t="s">
        <v>3691</v>
      </c>
      <c r="XFB729" s="37"/>
    </row>
    <row r="730" customHeight="1" spans="1:13">
      <c r="A730" s="26">
        <f t="shared" si="11"/>
        <v>729</v>
      </c>
      <c r="B730" s="26" t="s">
        <v>5296</v>
      </c>
      <c r="C730" s="4" t="s">
        <v>5297</v>
      </c>
      <c r="D730" s="4" t="s">
        <v>2183</v>
      </c>
      <c r="E730" s="4" t="s">
        <v>5298</v>
      </c>
      <c r="F730" s="27" t="s">
        <v>5299</v>
      </c>
      <c r="G730" s="4" t="s">
        <v>3869</v>
      </c>
      <c r="H730" s="4" t="s">
        <v>2099</v>
      </c>
      <c r="I730" s="33">
        <v>2</v>
      </c>
      <c r="J730" s="26">
        <v>100</v>
      </c>
      <c r="K730" s="4" t="s">
        <v>1858</v>
      </c>
      <c r="M730" s="4" t="s">
        <v>1859</v>
      </c>
    </row>
    <row r="731" customHeight="1" spans="1:13">
      <c r="A731" s="26">
        <f t="shared" si="11"/>
        <v>730</v>
      </c>
      <c r="B731" s="26" t="s">
        <v>5300</v>
      </c>
      <c r="C731" s="4" t="s">
        <v>5301</v>
      </c>
      <c r="D731" s="4" t="s">
        <v>2002</v>
      </c>
      <c r="E731" s="4" t="s">
        <v>5302</v>
      </c>
      <c r="F731" s="27" t="s">
        <v>5303</v>
      </c>
      <c r="G731" s="4" t="s">
        <v>5304</v>
      </c>
      <c r="H731" s="4" t="s">
        <v>1857</v>
      </c>
      <c r="I731" s="33">
        <v>5</v>
      </c>
      <c r="J731" s="26">
        <v>150</v>
      </c>
      <c r="K731" s="4" t="s">
        <v>1858</v>
      </c>
      <c r="M731" s="4" t="s">
        <v>1859</v>
      </c>
    </row>
    <row r="732" customHeight="1" spans="1:13">
      <c r="A732" s="26">
        <f t="shared" si="11"/>
        <v>731</v>
      </c>
      <c r="B732" s="26" t="s">
        <v>5305</v>
      </c>
      <c r="C732" s="4" t="s">
        <v>5306</v>
      </c>
      <c r="D732" s="4" t="s">
        <v>3918</v>
      </c>
      <c r="E732" s="4" t="s">
        <v>5307</v>
      </c>
      <c r="F732" s="27" t="s">
        <v>5308</v>
      </c>
      <c r="G732" s="4" t="s">
        <v>4207</v>
      </c>
      <c r="H732" s="4" t="s">
        <v>1894</v>
      </c>
      <c r="I732" s="33">
        <v>2</v>
      </c>
      <c r="J732" s="26">
        <v>50</v>
      </c>
      <c r="K732" s="4" t="s">
        <v>1858</v>
      </c>
      <c r="M732" s="4" t="s">
        <v>1859</v>
      </c>
    </row>
    <row r="733" customHeight="1" spans="1:13">
      <c r="A733" s="26">
        <f t="shared" si="11"/>
        <v>732</v>
      </c>
      <c r="B733" s="26" t="s">
        <v>5309</v>
      </c>
      <c r="C733" s="4" t="s">
        <v>5310</v>
      </c>
      <c r="D733" s="4" t="s">
        <v>5311</v>
      </c>
      <c r="E733" s="4" t="s">
        <v>5312</v>
      </c>
      <c r="F733" s="27" t="s">
        <v>5313</v>
      </c>
      <c r="G733" s="4" t="s">
        <v>1877</v>
      </c>
      <c r="H733" s="4" t="s">
        <v>1894</v>
      </c>
      <c r="I733" s="33">
        <v>5</v>
      </c>
      <c r="J733" s="26">
        <v>100</v>
      </c>
      <c r="K733" s="4" t="s">
        <v>1858</v>
      </c>
      <c r="M733" s="4" t="s">
        <v>1859</v>
      </c>
    </row>
    <row r="734" s="22" customFormat="1" customHeight="1" spans="1:16382">
      <c r="A734" s="31">
        <f t="shared" si="11"/>
        <v>733</v>
      </c>
      <c r="B734" s="31" t="s">
        <v>5314</v>
      </c>
      <c r="C734" s="22" t="s">
        <v>5315</v>
      </c>
      <c r="D734" s="22" t="s">
        <v>5316</v>
      </c>
      <c r="E734" s="22" t="s">
        <v>5317</v>
      </c>
      <c r="F734" s="32" t="s">
        <v>5318</v>
      </c>
      <c r="G734" s="22" t="s">
        <v>5319</v>
      </c>
      <c r="H734" s="22" t="s">
        <v>3689</v>
      </c>
      <c r="I734" s="35">
        <v>4</v>
      </c>
      <c r="J734" s="31">
        <v>100</v>
      </c>
      <c r="K734" s="22" t="s">
        <v>3690</v>
      </c>
      <c r="M734" s="22" t="s">
        <v>3691</v>
      </c>
      <c r="XFB734" s="37"/>
    </row>
    <row r="735" customHeight="1" spans="1:13">
      <c r="A735" s="26">
        <f t="shared" si="11"/>
        <v>734</v>
      </c>
      <c r="B735" s="26" t="s">
        <v>5320</v>
      </c>
      <c r="C735" s="4" t="s">
        <v>5321</v>
      </c>
      <c r="D735" s="4" t="s">
        <v>1874</v>
      </c>
      <c r="E735" s="4" t="s">
        <v>5322</v>
      </c>
      <c r="F735" s="27" t="s">
        <v>5323</v>
      </c>
      <c r="G735" s="4" t="s">
        <v>2043</v>
      </c>
      <c r="H735" s="4" t="s">
        <v>1841</v>
      </c>
      <c r="I735" s="33">
        <v>5</v>
      </c>
      <c r="J735" s="26">
        <v>200</v>
      </c>
      <c r="K735" s="4" t="s">
        <v>1858</v>
      </c>
      <c r="M735" s="4" t="s">
        <v>1859</v>
      </c>
    </row>
    <row r="736" customHeight="1" spans="1:13">
      <c r="A736" s="26">
        <f t="shared" si="11"/>
        <v>735</v>
      </c>
      <c r="B736" s="26" t="s">
        <v>5324</v>
      </c>
      <c r="C736" s="4" t="s">
        <v>5325</v>
      </c>
      <c r="D736" s="4" t="s">
        <v>1862</v>
      </c>
      <c r="E736" s="4" t="s">
        <v>5326</v>
      </c>
      <c r="F736" s="27" t="s">
        <v>5327</v>
      </c>
      <c r="G736" s="4" t="s">
        <v>5328</v>
      </c>
      <c r="H736" s="4" t="s">
        <v>1850</v>
      </c>
      <c r="I736" s="33">
        <v>3</v>
      </c>
      <c r="J736" s="26">
        <v>100</v>
      </c>
      <c r="K736" s="4" t="s">
        <v>5329</v>
      </c>
      <c r="L736" s="4" t="s">
        <v>1886</v>
      </c>
      <c r="M736" s="4" t="s">
        <v>1887</v>
      </c>
    </row>
    <row r="737" customHeight="1" spans="1:13">
      <c r="A737" s="26">
        <f t="shared" si="11"/>
        <v>736</v>
      </c>
      <c r="B737" s="26" t="s">
        <v>5330</v>
      </c>
      <c r="C737" s="4" t="s">
        <v>5331</v>
      </c>
      <c r="D737" s="4" t="s">
        <v>2002</v>
      </c>
      <c r="E737" s="4" t="s">
        <v>5332</v>
      </c>
      <c r="F737" s="27" t="s">
        <v>5333</v>
      </c>
      <c r="G737" s="4" t="s">
        <v>2377</v>
      </c>
      <c r="H737" s="4" t="s">
        <v>1926</v>
      </c>
      <c r="I737" s="33">
        <v>5</v>
      </c>
      <c r="J737" s="26">
        <v>200</v>
      </c>
      <c r="K737" s="4" t="s">
        <v>1858</v>
      </c>
      <c r="M737" s="4" t="s">
        <v>1859</v>
      </c>
    </row>
    <row r="738" customHeight="1" spans="1:13">
      <c r="A738" s="26">
        <f t="shared" si="11"/>
        <v>737</v>
      </c>
      <c r="B738" s="26" t="s">
        <v>5334</v>
      </c>
      <c r="C738" s="4" t="s">
        <v>5335</v>
      </c>
      <c r="D738" s="4" t="s">
        <v>3980</v>
      </c>
      <c r="E738" s="4" t="s">
        <v>5336</v>
      </c>
      <c r="F738" s="27" t="s">
        <v>5337</v>
      </c>
      <c r="G738" s="4" t="s">
        <v>5338</v>
      </c>
      <c r="H738" s="4" t="s">
        <v>1857</v>
      </c>
      <c r="I738" s="33">
        <v>3</v>
      </c>
      <c r="J738" s="26">
        <v>100</v>
      </c>
      <c r="K738" s="4" t="s">
        <v>1858</v>
      </c>
      <c r="L738" s="4" t="s">
        <v>1886</v>
      </c>
      <c r="M738" s="4" t="s">
        <v>1887</v>
      </c>
    </row>
    <row r="739" customHeight="1" spans="1:13">
      <c r="A739" s="26">
        <f t="shared" si="11"/>
        <v>738</v>
      </c>
      <c r="B739" s="26" t="s">
        <v>5339</v>
      </c>
      <c r="C739" s="4" t="s">
        <v>5340</v>
      </c>
      <c r="D739" s="4" t="s">
        <v>1874</v>
      </c>
      <c r="E739" s="4" t="s">
        <v>5341</v>
      </c>
      <c r="F739" s="27" t="s">
        <v>5342</v>
      </c>
      <c r="G739" s="4" t="s">
        <v>2402</v>
      </c>
      <c r="H739" s="4" t="s">
        <v>1841</v>
      </c>
      <c r="I739" s="33">
        <v>5</v>
      </c>
      <c r="J739" s="26">
        <v>100</v>
      </c>
      <c r="K739" s="4" t="s">
        <v>2521</v>
      </c>
      <c r="L739" s="4" t="s">
        <v>1886</v>
      </c>
      <c r="M739" s="4" t="s">
        <v>1887</v>
      </c>
    </row>
    <row r="740" customHeight="1" spans="1:13">
      <c r="A740" s="26">
        <f t="shared" si="11"/>
        <v>739</v>
      </c>
      <c r="B740" s="26" t="s">
        <v>5343</v>
      </c>
      <c r="C740" s="4" t="s">
        <v>5344</v>
      </c>
      <c r="D740" s="4" t="s">
        <v>2145</v>
      </c>
      <c r="E740" s="4" t="s">
        <v>5345</v>
      </c>
      <c r="F740" s="27" t="s">
        <v>5346</v>
      </c>
      <c r="G740" s="4" t="s">
        <v>2124</v>
      </c>
      <c r="H740" s="4" t="s">
        <v>2149</v>
      </c>
      <c r="I740" s="33">
        <v>3</v>
      </c>
      <c r="J740" s="26">
        <v>100</v>
      </c>
      <c r="K740" s="4" t="s">
        <v>1858</v>
      </c>
      <c r="M740" s="4" t="s">
        <v>1859</v>
      </c>
    </row>
    <row r="741" customHeight="1" spans="1:13">
      <c r="A741" s="26">
        <f t="shared" si="11"/>
        <v>740</v>
      </c>
      <c r="B741" s="26" t="s">
        <v>5347</v>
      </c>
      <c r="C741" s="4" t="s">
        <v>5348</v>
      </c>
      <c r="D741" s="4" t="s">
        <v>5349</v>
      </c>
      <c r="E741" s="4" t="s">
        <v>5350</v>
      </c>
      <c r="F741" s="27" t="s">
        <v>5351</v>
      </c>
      <c r="G741" s="4" t="s">
        <v>3263</v>
      </c>
      <c r="H741" s="4" t="s">
        <v>1884</v>
      </c>
      <c r="I741" s="33">
        <v>4</v>
      </c>
      <c r="J741" s="26">
        <v>160</v>
      </c>
      <c r="K741" s="4" t="s">
        <v>5352</v>
      </c>
      <c r="L741" s="4" t="s">
        <v>1886</v>
      </c>
      <c r="M741" s="4" t="s">
        <v>1887</v>
      </c>
    </row>
    <row r="742" customHeight="1" spans="1:13">
      <c r="A742" s="26">
        <f t="shared" si="11"/>
        <v>741</v>
      </c>
      <c r="B742" s="26" t="s">
        <v>5353</v>
      </c>
      <c r="C742" s="4" t="s">
        <v>5354</v>
      </c>
      <c r="D742" s="4" t="s">
        <v>1868</v>
      </c>
      <c r="E742" s="4" t="s">
        <v>5355</v>
      </c>
      <c r="F742" s="27" t="s">
        <v>5356</v>
      </c>
      <c r="G742" s="4" t="s">
        <v>4599</v>
      </c>
      <c r="H742" s="4" t="s">
        <v>1857</v>
      </c>
      <c r="I742" s="33">
        <v>5</v>
      </c>
      <c r="J742" s="26">
        <v>100</v>
      </c>
      <c r="K742" s="4" t="s">
        <v>1858</v>
      </c>
      <c r="M742" s="4" t="s">
        <v>1859</v>
      </c>
    </row>
    <row r="743" customHeight="1" spans="1:13">
      <c r="A743" s="26">
        <f t="shared" si="11"/>
        <v>742</v>
      </c>
      <c r="B743" s="26" t="s">
        <v>5357</v>
      </c>
      <c r="C743" s="4" t="s">
        <v>5358</v>
      </c>
      <c r="D743" s="4" t="s">
        <v>1922</v>
      </c>
      <c r="E743" s="4" t="s">
        <v>5359</v>
      </c>
      <c r="F743" s="27" t="s">
        <v>5360</v>
      </c>
      <c r="G743" s="4" t="s">
        <v>5361</v>
      </c>
      <c r="H743" s="4" t="s">
        <v>1926</v>
      </c>
      <c r="I743" s="33">
        <v>3</v>
      </c>
      <c r="J743" s="26">
        <v>60</v>
      </c>
      <c r="K743" s="4" t="s">
        <v>1858</v>
      </c>
      <c r="M743" s="4" t="s">
        <v>1859</v>
      </c>
    </row>
    <row r="744" customHeight="1" spans="1:13">
      <c r="A744" s="26">
        <f t="shared" si="11"/>
        <v>743</v>
      </c>
      <c r="B744" s="26" t="s">
        <v>5362</v>
      </c>
      <c r="C744" s="4" t="s">
        <v>5363</v>
      </c>
      <c r="D744" s="4" t="s">
        <v>2307</v>
      </c>
      <c r="E744" s="4" t="s">
        <v>5364</v>
      </c>
      <c r="F744" s="27" t="s">
        <v>5365</v>
      </c>
      <c r="G744" s="4" t="s">
        <v>5366</v>
      </c>
      <c r="H744" s="4" t="s">
        <v>2131</v>
      </c>
      <c r="I744" s="33">
        <v>2</v>
      </c>
      <c r="J744" s="26">
        <v>40</v>
      </c>
      <c r="K744" s="4" t="s">
        <v>1842</v>
      </c>
      <c r="M744" s="4" t="s">
        <v>1843</v>
      </c>
    </row>
    <row r="745" customHeight="1" spans="1:13">
      <c r="A745" s="26">
        <f t="shared" si="11"/>
        <v>744</v>
      </c>
      <c r="B745" s="26" t="s">
        <v>5367</v>
      </c>
      <c r="C745" s="4" t="s">
        <v>5368</v>
      </c>
      <c r="D745" s="4" t="s">
        <v>3200</v>
      </c>
      <c r="E745" s="4" t="s">
        <v>5369</v>
      </c>
      <c r="F745" s="27" t="s">
        <v>5370</v>
      </c>
      <c r="G745" s="4" t="s">
        <v>5371</v>
      </c>
      <c r="H745" s="4" t="s">
        <v>1884</v>
      </c>
      <c r="I745" s="33">
        <v>3</v>
      </c>
      <c r="J745" s="26">
        <v>200</v>
      </c>
      <c r="K745" s="4" t="s">
        <v>5372</v>
      </c>
      <c r="L745" s="4" t="s">
        <v>1886</v>
      </c>
      <c r="M745" s="4" t="s">
        <v>1887</v>
      </c>
    </row>
    <row r="746" customHeight="1" spans="1:13">
      <c r="A746" s="26">
        <f t="shared" si="11"/>
        <v>745</v>
      </c>
      <c r="B746" s="26" t="s">
        <v>5373</v>
      </c>
      <c r="C746" s="4" t="s">
        <v>5374</v>
      </c>
      <c r="D746" s="4" t="s">
        <v>1962</v>
      </c>
      <c r="E746" s="4" t="s">
        <v>5375</v>
      </c>
      <c r="F746" s="27" t="s">
        <v>5376</v>
      </c>
      <c r="G746" s="4" t="s">
        <v>3534</v>
      </c>
      <c r="H746" s="4" t="s">
        <v>1966</v>
      </c>
      <c r="I746" s="33">
        <v>5</v>
      </c>
      <c r="J746" s="26">
        <v>200</v>
      </c>
      <c r="K746" s="4" t="s">
        <v>1858</v>
      </c>
      <c r="M746" s="4" t="s">
        <v>1859</v>
      </c>
    </row>
    <row r="747" customHeight="1" spans="1:13">
      <c r="A747" s="26">
        <f t="shared" si="11"/>
        <v>746</v>
      </c>
      <c r="B747" s="26" t="s">
        <v>5377</v>
      </c>
      <c r="C747" s="4" t="s">
        <v>5378</v>
      </c>
      <c r="D747" s="4" t="s">
        <v>1940</v>
      </c>
      <c r="E747" s="4" t="s">
        <v>5379</v>
      </c>
      <c r="F747" s="27" t="s">
        <v>5380</v>
      </c>
      <c r="G747" s="4" t="s">
        <v>2076</v>
      </c>
      <c r="H747" s="4" t="s">
        <v>1944</v>
      </c>
      <c r="I747" s="33">
        <v>5</v>
      </c>
      <c r="J747" s="26">
        <v>200</v>
      </c>
      <c r="K747" s="4" t="s">
        <v>5381</v>
      </c>
      <c r="L747" s="4" t="s">
        <v>1886</v>
      </c>
      <c r="M747" s="4" t="s">
        <v>1887</v>
      </c>
    </row>
    <row r="748" customHeight="1" spans="1:13">
      <c r="A748" s="26">
        <f t="shared" si="11"/>
        <v>747</v>
      </c>
      <c r="B748" s="26" t="s">
        <v>5382</v>
      </c>
      <c r="C748" s="4" t="s">
        <v>5383</v>
      </c>
      <c r="D748" s="4" t="s">
        <v>3200</v>
      </c>
      <c r="E748" s="4" t="s">
        <v>5384</v>
      </c>
      <c r="F748" s="27" t="s">
        <v>5385</v>
      </c>
      <c r="G748" s="4" t="s">
        <v>3378</v>
      </c>
      <c r="H748" s="4" t="s">
        <v>1884</v>
      </c>
      <c r="I748" s="33">
        <v>4</v>
      </c>
      <c r="J748" s="26">
        <v>100</v>
      </c>
      <c r="K748" s="4" t="s">
        <v>1858</v>
      </c>
      <c r="M748" s="4" t="s">
        <v>1859</v>
      </c>
    </row>
    <row r="749" customHeight="1" spans="1:13">
      <c r="A749" s="26">
        <f t="shared" si="11"/>
        <v>748</v>
      </c>
      <c r="B749" s="26" t="s">
        <v>5386</v>
      </c>
      <c r="C749" s="4" t="s">
        <v>5387</v>
      </c>
      <c r="D749" s="4" t="s">
        <v>2026</v>
      </c>
      <c r="E749" s="4" t="s">
        <v>5384</v>
      </c>
      <c r="F749" s="27" t="s">
        <v>5388</v>
      </c>
      <c r="G749" s="4" t="s">
        <v>2142</v>
      </c>
      <c r="H749" s="4" t="s">
        <v>2018</v>
      </c>
      <c r="I749" s="33">
        <v>5</v>
      </c>
      <c r="J749" s="26">
        <v>300</v>
      </c>
      <c r="K749" s="4" t="s">
        <v>5389</v>
      </c>
      <c r="L749" s="4" t="s">
        <v>1886</v>
      </c>
      <c r="M749" s="4" t="s">
        <v>1887</v>
      </c>
    </row>
    <row r="750" customHeight="1" spans="1:13">
      <c r="A750" s="26">
        <f t="shared" si="11"/>
        <v>749</v>
      </c>
      <c r="B750" s="26" t="s">
        <v>5390</v>
      </c>
      <c r="C750" s="4" t="s">
        <v>5391</v>
      </c>
      <c r="D750" s="4" t="s">
        <v>2183</v>
      </c>
      <c r="E750" s="4" t="s">
        <v>5384</v>
      </c>
      <c r="F750" s="27" t="s">
        <v>5392</v>
      </c>
      <c r="G750" s="4" t="s">
        <v>4353</v>
      </c>
      <c r="H750" s="4" t="s">
        <v>2099</v>
      </c>
      <c r="I750" s="33">
        <v>3</v>
      </c>
      <c r="J750" s="26">
        <v>120</v>
      </c>
      <c r="K750" s="4" t="s">
        <v>1858</v>
      </c>
      <c r="M750" s="4" t="s">
        <v>1859</v>
      </c>
    </row>
    <row r="751" customHeight="1" spans="1:13">
      <c r="A751" s="26">
        <f t="shared" si="11"/>
        <v>750</v>
      </c>
      <c r="B751" s="26" t="s">
        <v>5393</v>
      </c>
      <c r="C751" s="4" t="s">
        <v>5394</v>
      </c>
      <c r="D751" s="4" t="s">
        <v>2026</v>
      </c>
      <c r="E751" s="4" t="s">
        <v>5395</v>
      </c>
      <c r="F751" s="27" t="s">
        <v>5396</v>
      </c>
      <c r="G751" s="4" t="s">
        <v>1990</v>
      </c>
      <c r="H751" s="4" t="s">
        <v>2018</v>
      </c>
      <c r="I751" s="33">
        <v>5</v>
      </c>
      <c r="J751" s="26">
        <v>300</v>
      </c>
      <c r="K751" s="4" t="s">
        <v>5397</v>
      </c>
      <c r="L751" s="4" t="s">
        <v>1886</v>
      </c>
      <c r="M751" s="4" t="s">
        <v>1887</v>
      </c>
    </row>
    <row r="752" customHeight="1" spans="1:13">
      <c r="A752" s="26">
        <f t="shared" si="11"/>
        <v>751</v>
      </c>
      <c r="B752" s="26" t="s">
        <v>5398</v>
      </c>
      <c r="C752" s="4" t="s">
        <v>5399</v>
      </c>
      <c r="D752" s="4" t="s">
        <v>2724</v>
      </c>
      <c r="E752" s="4" t="s">
        <v>5400</v>
      </c>
      <c r="F752" s="27" t="s">
        <v>5401</v>
      </c>
      <c r="G752" s="4" t="s">
        <v>5402</v>
      </c>
      <c r="H752" s="4" t="s">
        <v>1857</v>
      </c>
      <c r="I752" s="33">
        <v>5</v>
      </c>
      <c r="J752" s="26">
        <v>100</v>
      </c>
      <c r="K752" s="4" t="s">
        <v>1858</v>
      </c>
      <c r="M752" s="4" t="s">
        <v>1859</v>
      </c>
    </row>
    <row r="753" customHeight="1" spans="1:13">
      <c r="A753" s="26">
        <f t="shared" si="11"/>
        <v>752</v>
      </c>
      <c r="B753" s="26" t="s">
        <v>5403</v>
      </c>
      <c r="C753" s="4" t="s">
        <v>5404</v>
      </c>
      <c r="D753" s="4" t="s">
        <v>4326</v>
      </c>
      <c r="E753" s="4" t="s">
        <v>5405</v>
      </c>
      <c r="F753" s="27" t="s">
        <v>5406</v>
      </c>
      <c r="G753" s="4" t="s">
        <v>5407</v>
      </c>
      <c r="H753" s="4" t="s">
        <v>1857</v>
      </c>
      <c r="I753" s="33">
        <v>2</v>
      </c>
      <c r="J753" s="26">
        <v>60</v>
      </c>
      <c r="K753" s="4" t="s">
        <v>5408</v>
      </c>
      <c r="L753" s="4" t="s">
        <v>1886</v>
      </c>
      <c r="M753" s="4" t="s">
        <v>1887</v>
      </c>
    </row>
    <row r="754" customHeight="1" spans="1:13">
      <c r="A754" s="26">
        <f t="shared" si="11"/>
        <v>753</v>
      </c>
      <c r="B754" s="26" t="s">
        <v>5409</v>
      </c>
      <c r="C754" s="4" t="s">
        <v>5410</v>
      </c>
      <c r="D754" s="4" t="s">
        <v>1940</v>
      </c>
      <c r="E754" s="4" t="s">
        <v>5411</v>
      </c>
      <c r="F754" s="27" t="s">
        <v>5412</v>
      </c>
      <c r="G754" s="4" t="s">
        <v>3450</v>
      </c>
      <c r="H754" s="4" t="s">
        <v>1944</v>
      </c>
      <c r="I754" s="33">
        <v>4</v>
      </c>
      <c r="J754" s="26">
        <v>150</v>
      </c>
      <c r="K754" s="4" t="s">
        <v>1858</v>
      </c>
      <c r="M754" s="4" t="s">
        <v>1859</v>
      </c>
    </row>
    <row r="755" customHeight="1" spans="1:13">
      <c r="A755" s="26">
        <f t="shared" si="11"/>
        <v>754</v>
      </c>
      <c r="B755" s="26" t="s">
        <v>5413</v>
      </c>
      <c r="C755" s="4" t="s">
        <v>5414</v>
      </c>
      <c r="D755" s="4" t="s">
        <v>3200</v>
      </c>
      <c r="E755" s="4" t="s">
        <v>5415</v>
      </c>
      <c r="F755" s="27" t="s">
        <v>5416</v>
      </c>
      <c r="G755" s="4" t="s">
        <v>2441</v>
      </c>
      <c r="H755" s="4" t="s">
        <v>1884</v>
      </c>
      <c r="I755" s="33">
        <v>4</v>
      </c>
      <c r="J755" s="26">
        <v>300</v>
      </c>
      <c r="K755" s="4" t="s">
        <v>1858</v>
      </c>
      <c r="M755" s="4" t="s">
        <v>1859</v>
      </c>
    </row>
    <row r="756" customHeight="1" spans="1:13">
      <c r="A756" s="26">
        <f t="shared" si="11"/>
        <v>755</v>
      </c>
      <c r="B756" s="26" t="s">
        <v>5417</v>
      </c>
      <c r="C756" s="4" t="s">
        <v>5418</v>
      </c>
      <c r="D756" s="4" t="s">
        <v>3980</v>
      </c>
      <c r="E756" s="4" t="s">
        <v>5419</v>
      </c>
      <c r="F756" s="27" t="s">
        <v>5420</v>
      </c>
      <c r="G756" s="4" t="s">
        <v>2070</v>
      </c>
      <c r="H756" s="4" t="s">
        <v>1857</v>
      </c>
      <c r="I756" s="33">
        <v>5</v>
      </c>
      <c r="J756" s="26">
        <v>150</v>
      </c>
      <c r="K756" s="4" t="s">
        <v>1858</v>
      </c>
      <c r="M756" s="4" t="s">
        <v>1859</v>
      </c>
    </row>
    <row r="757" customHeight="1" spans="1:13">
      <c r="A757" s="26">
        <f t="shared" si="11"/>
        <v>756</v>
      </c>
      <c r="B757" s="26" t="s">
        <v>5421</v>
      </c>
      <c r="C757" s="4" t="s">
        <v>5422</v>
      </c>
      <c r="D757" s="4" t="s">
        <v>1948</v>
      </c>
      <c r="E757" s="4" t="s">
        <v>5423</v>
      </c>
      <c r="F757" s="27" t="s">
        <v>5424</v>
      </c>
      <c r="G757" s="4" t="s">
        <v>3622</v>
      </c>
      <c r="H757" s="4" t="s">
        <v>1951</v>
      </c>
      <c r="I757" s="33">
        <v>5</v>
      </c>
      <c r="J757" s="26">
        <v>120</v>
      </c>
      <c r="K757" s="4" t="s">
        <v>1858</v>
      </c>
      <c r="M757" s="4" t="s">
        <v>1859</v>
      </c>
    </row>
    <row r="758" customHeight="1" spans="1:13">
      <c r="A758" s="26">
        <f t="shared" si="11"/>
        <v>757</v>
      </c>
      <c r="B758" s="26" t="s">
        <v>5425</v>
      </c>
      <c r="C758" s="4" t="s">
        <v>5426</v>
      </c>
      <c r="D758" s="4" t="s">
        <v>1948</v>
      </c>
      <c r="E758" s="4" t="s">
        <v>5423</v>
      </c>
      <c r="F758" s="27" t="s">
        <v>5424</v>
      </c>
      <c r="G758" s="4" t="s">
        <v>4562</v>
      </c>
      <c r="H758" s="4" t="s">
        <v>1951</v>
      </c>
      <c r="I758" s="33">
        <v>5</v>
      </c>
      <c r="J758" s="26">
        <v>80</v>
      </c>
      <c r="K758" s="4" t="s">
        <v>1858</v>
      </c>
      <c r="M758" s="4" t="s">
        <v>1859</v>
      </c>
    </row>
    <row r="759" customHeight="1" spans="1:13">
      <c r="A759" s="26">
        <f t="shared" si="11"/>
        <v>758</v>
      </c>
      <c r="B759" s="26" t="s">
        <v>5427</v>
      </c>
      <c r="C759" s="4" t="s">
        <v>5428</v>
      </c>
      <c r="D759" s="4" t="s">
        <v>5074</v>
      </c>
      <c r="E759" s="4" t="s">
        <v>5429</v>
      </c>
      <c r="F759" s="27" t="s">
        <v>5430</v>
      </c>
      <c r="G759" s="4" t="s">
        <v>5431</v>
      </c>
      <c r="H759" s="4" t="s">
        <v>1919</v>
      </c>
      <c r="I759" s="33">
        <v>2</v>
      </c>
      <c r="J759" s="26">
        <v>70</v>
      </c>
      <c r="K759" s="4" t="s">
        <v>1858</v>
      </c>
      <c r="M759" s="4" t="s">
        <v>1859</v>
      </c>
    </row>
    <row r="760" customHeight="1" spans="1:13">
      <c r="A760" s="26">
        <f t="shared" si="11"/>
        <v>759</v>
      </c>
      <c r="B760" s="26" t="s">
        <v>5432</v>
      </c>
      <c r="C760" s="4" t="s">
        <v>5433</v>
      </c>
      <c r="D760" s="4" t="s">
        <v>2355</v>
      </c>
      <c r="E760" s="4" t="s">
        <v>5434</v>
      </c>
      <c r="F760" s="27" t="s">
        <v>5435</v>
      </c>
      <c r="G760" s="4" t="s">
        <v>3682</v>
      </c>
      <c r="H760" s="4" t="s">
        <v>1857</v>
      </c>
      <c r="I760" s="33">
        <v>3</v>
      </c>
      <c r="J760" s="26">
        <v>150</v>
      </c>
      <c r="K760" s="4" t="s">
        <v>1858</v>
      </c>
      <c r="M760" s="4" t="s">
        <v>1859</v>
      </c>
    </row>
    <row r="761" customHeight="1" spans="1:13">
      <c r="A761" s="26">
        <f t="shared" si="11"/>
        <v>760</v>
      </c>
      <c r="B761" s="26" t="s">
        <v>5436</v>
      </c>
      <c r="C761" s="4" t="s">
        <v>5437</v>
      </c>
      <c r="D761" s="4" t="s">
        <v>1874</v>
      </c>
      <c r="E761" s="4" t="s">
        <v>5438</v>
      </c>
      <c r="F761" s="27" t="s">
        <v>5439</v>
      </c>
      <c r="G761" s="4" t="s">
        <v>2058</v>
      </c>
      <c r="H761" s="4" t="s">
        <v>1841</v>
      </c>
      <c r="I761" s="33">
        <v>5</v>
      </c>
      <c r="J761" s="26">
        <v>100</v>
      </c>
      <c r="K761" s="4" t="s">
        <v>1858</v>
      </c>
      <c r="M761" s="4" t="s">
        <v>1859</v>
      </c>
    </row>
    <row r="762" customHeight="1" spans="1:13">
      <c r="A762" s="26">
        <f t="shared" si="11"/>
        <v>761</v>
      </c>
      <c r="B762" s="26" t="s">
        <v>5440</v>
      </c>
      <c r="C762" s="4" t="s">
        <v>5441</v>
      </c>
      <c r="D762" s="4" t="s">
        <v>3063</v>
      </c>
      <c r="E762" s="4" t="s">
        <v>5442</v>
      </c>
      <c r="F762" s="27" t="s">
        <v>5443</v>
      </c>
      <c r="G762" s="4" t="s">
        <v>5444</v>
      </c>
      <c r="H762" s="4" t="s">
        <v>1894</v>
      </c>
      <c r="I762" s="33">
        <v>3</v>
      </c>
      <c r="J762" s="26">
        <v>200</v>
      </c>
      <c r="K762" s="4" t="s">
        <v>1858</v>
      </c>
      <c r="M762" s="4" t="s">
        <v>1859</v>
      </c>
    </row>
    <row r="763" customHeight="1" spans="1:13">
      <c r="A763" s="26">
        <f t="shared" si="11"/>
        <v>762</v>
      </c>
      <c r="B763" s="26" t="s">
        <v>5445</v>
      </c>
      <c r="C763" s="4" t="s">
        <v>5446</v>
      </c>
      <c r="D763" s="4" t="s">
        <v>3255</v>
      </c>
      <c r="E763" s="4" t="s">
        <v>5447</v>
      </c>
      <c r="F763" s="27" t="s">
        <v>5448</v>
      </c>
      <c r="G763" s="4" t="s">
        <v>2757</v>
      </c>
      <c r="H763" s="4" t="s">
        <v>1857</v>
      </c>
      <c r="I763" s="33">
        <v>5</v>
      </c>
      <c r="J763" s="26">
        <v>120</v>
      </c>
      <c r="K763" s="4" t="s">
        <v>1858</v>
      </c>
      <c r="M763" s="4" t="s">
        <v>1859</v>
      </c>
    </row>
    <row r="764" customHeight="1" spans="1:13">
      <c r="A764" s="26">
        <f t="shared" si="11"/>
        <v>763</v>
      </c>
      <c r="B764" s="26" t="s">
        <v>5449</v>
      </c>
      <c r="C764" s="4" t="s">
        <v>5450</v>
      </c>
      <c r="D764" s="4" t="s">
        <v>2026</v>
      </c>
      <c r="E764" s="4" t="s">
        <v>5451</v>
      </c>
      <c r="F764" s="27" t="s">
        <v>5452</v>
      </c>
      <c r="G764" s="4" t="s">
        <v>5453</v>
      </c>
      <c r="H764" s="4" t="s">
        <v>2018</v>
      </c>
      <c r="I764" s="33">
        <v>5</v>
      </c>
      <c r="J764" s="26">
        <v>300</v>
      </c>
      <c r="K764" s="4" t="s">
        <v>1858</v>
      </c>
      <c r="M764" s="4" t="s">
        <v>1859</v>
      </c>
    </row>
    <row r="765" customHeight="1" spans="1:13">
      <c r="A765" s="26">
        <f t="shared" si="11"/>
        <v>764</v>
      </c>
      <c r="B765" s="26" t="s">
        <v>5454</v>
      </c>
      <c r="C765" s="4" t="s">
        <v>5455</v>
      </c>
      <c r="D765" s="4" t="s">
        <v>5456</v>
      </c>
      <c r="E765" s="4" t="s">
        <v>5457</v>
      </c>
      <c r="F765" s="27" t="s">
        <v>5458</v>
      </c>
      <c r="G765" s="4" t="s">
        <v>5459</v>
      </c>
      <c r="H765" s="4" t="s">
        <v>2149</v>
      </c>
      <c r="I765" s="33">
        <v>5</v>
      </c>
      <c r="J765" s="26">
        <v>160</v>
      </c>
      <c r="K765" s="4" t="s">
        <v>5460</v>
      </c>
      <c r="L765" s="4" t="s">
        <v>1886</v>
      </c>
      <c r="M765" s="4" t="s">
        <v>1887</v>
      </c>
    </row>
    <row r="766" customHeight="1" spans="1:13">
      <c r="A766" s="26">
        <f t="shared" si="11"/>
        <v>765</v>
      </c>
      <c r="B766" s="26" t="s">
        <v>5461</v>
      </c>
      <c r="C766" s="4" t="s">
        <v>5462</v>
      </c>
      <c r="D766" s="4" t="s">
        <v>2014</v>
      </c>
      <c r="E766" s="4" t="s">
        <v>5463</v>
      </c>
      <c r="F766" s="27" t="s">
        <v>5464</v>
      </c>
      <c r="G766" s="4" t="s">
        <v>1877</v>
      </c>
      <c r="H766" s="4" t="s">
        <v>2018</v>
      </c>
      <c r="I766" s="33">
        <v>5</v>
      </c>
      <c r="J766" s="26">
        <v>300</v>
      </c>
      <c r="K766" s="4" t="s">
        <v>1858</v>
      </c>
      <c r="M766" s="4" t="s">
        <v>1859</v>
      </c>
    </row>
    <row r="767" customHeight="1" spans="1:13">
      <c r="A767" s="26">
        <f t="shared" si="11"/>
        <v>766</v>
      </c>
      <c r="B767" s="26" t="s">
        <v>5465</v>
      </c>
      <c r="C767" s="4" t="s">
        <v>5466</v>
      </c>
      <c r="D767" s="4" t="s">
        <v>2724</v>
      </c>
      <c r="E767" s="4" t="s">
        <v>5467</v>
      </c>
      <c r="F767" s="27" t="s">
        <v>5468</v>
      </c>
      <c r="G767" s="4" t="s">
        <v>4092</v>
      </c>
      <c r="H767" s="4" t="s">
        <v>1857</v>
      </c>
      <c r="I767" s="33">
        <v>5</v>
      </c>
      <c r="J767" s="26">
        <v>100</v>
      </c>
      <c r="K767" s="4" t="s">
        <v>1858</v>
      </c>
      <c r="M767" s="4" t="s">
        <v>1859</v>
      </c>
    </row>
    <row r="768" customHeight="1" spans="1:13">
      <c r="A768" s="26">
        <f t="shared" si="11"/>
        <v>767</v>
      </c>
      <c r="B768" s="26" t="s">
        <v>5469</v>
      </c>
      <c r="C768" s="4" t="s">
        <v>5470</v>
      </c>
      <c r="D768" s="4" t="s">
        <v>2073</v>
      </c>
      <c r="E768" s="4" t="s">
        <v>5471</v>
      </c>
      <c r="F768" s="27" t="s">
        <v>5472</v>
      </c>
      <c r="G768" s="4" t="s">
        <v>2114</v>
      </c>
      <c r="H768" s="4" t="s">
        <v>1857</v>
      </c>
      <c r="I768" s="33">
        <v>5</v>
      </c>
      <c r="J768" s="26">
        <v>100</v>
      </c>
      <c r="K768" s="4" t="s">
        <v>5473</v>
      </c>
      <c r="L768" s="4" t="s">
        <v>1886</v>
      </c>
      <c r="M768" s="4" t="s">
        <v>1887</v>
      </c>
    </row>
    <row r="769" customHeight="1" spans="1:13">
      <c r="A769" s="26">
        <f t="shared" si="11"/>
        <v>768</v>
      </c>
      <c r="B769" s="26" t="s">
        <v>5474</v>
      </c>
      <c r="C769" s="4" t="s">
        <v>5475</v>
      </c>
      <c r="D769" s="4" t="s">
        <v>3042</v>
      </c>
      <c r="E769" s="4" t="s">
        <v>5476</v>
      </c>
      <c r="F769" s="27" t="s">
        <v>5477</v>
      </c>
      <c r="G769" s="4" t="s">
        <v>4803</v>
      </c>
      <c r="H769" s="4" t="s">
        <v>1857</v>
      </c>
      <c r="I769" s="33">
        <v>5</v>
      </c>
      <c r="J769" s="26">
        <v>300</v>
      </c>
      <c r="K769" s="4" t="s">
        <v>1858</v>
      </c>
      <c r="M769" s="4" t="s">
        <v>1859</v>
      </c>
    </row>
    <row r="770" customHeight="1" spans="1:13">
      <c r="A770" s="26">
        <f t="shared" ref="A770:A833" si="12">ROW()-1</f>
        <v>769</v>
      </c>
      <c r="B770" s="26" t="s">
        <v>5478</v>
      </c>
      <c r="C770" s="4" t="s">
        <v>5479</v>
      </c>
      <c r="D770" s="4" t="s">
        <v>2724</v>
      </c>
      <c r="E770" s="4" t="s">
        <v>5480</v>
      </c>
      <c r="F770" s="27" t="s">
        <v>5481</v>
      </c>
      <c r="G770" s="4" t="s">
        <v>2351</v>
      </c>
      <c r="H770" s="4" t="s">
        <v>1857</v>
      </c>
      <c r="I770" s="33">
        <v>5</v>
      </c>
      <c r="J770" s="26">
        <v>100</v>
      </c>
      <c r="K770" s="4" t="s">
        <v>1858</v>
      </c>
      <c r="M770" s="4" t="s">
        <v>1859</v>
      </c>
    </row>
    <row r="771" customHeight="1" spans="1:13">
      <c r="A771" s="26">
        <f t="shared" si="12"/>
        <v>770</v>
      </c>
      <c r="B771" s="26" t="s">
        <v>5482</v>
      </c>
      <c r="C771" s="4" t="s">
        <v>5483</v>
      </c>
      <c r="D771" s="4" t="s">
        <v>3291</v>
      </c>
      <c r="E771" s="4" t="s">
        <v>5484</v>
      </c>
      <c r="F771" s="27" t="s">
        <v>5485</v>
      </c>
      <c r="G771" s="4" t="s">
        <v>2043</v>
      </c>
      <c r="H771" s="4" t="s">
        <v>1857</v>
      </c>
      <c r="I771" s="33">
        <v>5</v>
      </c>
      <c r="J771" s="26">
        <v>60</v>
      </c>
      <c r="K771" s="4" t="s">
        <v>1858</v>
      </c>
      <c r="M771" s="4" t="s">
        <v>1859</v>
      </c>
    </row>
    <row r="772" customHeight="1" spans="1:13">
      <c r="A772" s="26">
        <f t="shared" si="12"/>
        <v>771</v>
      </c>
      <c r="B772" s="26" t="s">
        <v>5486</v>
      </c>
      <c r="C772" s="4" t="s">
        <v>5487</v>
      </c>
      <c r="D772" s="4" t="s">
        <v>2484</v>
      </c>
      <c r="E772" s="4" t="s">
        <v>5488</v>
      </c>
      <c r="F772" s="27" t="s">
        <v>5489</v>
      </c>
      <c r="G772" s="4" t="s">
        <v>2893</v>
      </c>
      <c r="H772" s="4" t="s">
        <v>1894</v>
      </c>
      <c r="I772" s="33">
        <v>5</v>
      </c>
      <c r="J772" s="26">
        <v>150</v>
      </c>
      <c r="K772" s="4" t="s">
        <v>5490</v>
      </c>
      <c r="L772" s="4" t="s">
        <v>1886</v>
      </c>
      <c r="M772" s="4" t="s">
        <v>1887</v>
      </c>
    </row>
    <row r="773" customHeight="1" spans="1:13">
      <c r="A773" s="26">
        <f t="shared" si="12"/>
        <v>772</v>
      </c>
      <c r="B773" s="26" t="s">
        <v>5491</v>
      </c>
      <c r="C773" s="4" t="s">
        <v>5492</v>
      </c>
      <c r="D773" s="4" t="s">
        <v>2484</v>
      </c>
      <c r="E773" s="4" t="s">
        <v>5488</v>
      </c>
      <c r="F773" s="27" t="s">
        <v>5493</v>
      </c>
      <c r="G773" s="4" t="s">
        <v>1990</v>
      </c>
      <c r="H773" s="4" t="s">
        <v>1926</v>
      </c>
      <c r="I773" s="33">
        <v>5</v>
      </c>
      <c r="J773" s="26">
        <v>130</v>
      </c>
      <c r="K773" s="4" t="s">
        <v>1858</v>
      </c>
      <c r="M773" s="4" t="s">
        <v>1859</v>
      </c>
    </row>
    <row r="774" customHeight="1" spans="1:13">
      <c r="A774" s="26">
        <f t="shared" si="12"/>
        <v>773</v>
      </c>
      <c r="B774" s="26" t="s">
        <v>5494</v>
      </c>
      <c r="C774" s="4" t="s">
        <v>5495</v>
      </c>
      <c r="D774" s="4" t="s">
        <v>2002</v>
      </c>
      <c r="E774" s="4" t="s">
        <v>5496</v>
      </c>
      <c r="F774" s="27" t="s">
        <v>5497</v>
      </c>
      <c r="G774" s="4" t="s">
        <v>5498</v>
      </c>
      <c r="H774" s="4" t="s">
        <v>1857</v>
      </c>
      <c r="I774" s="33">
        <v>5</v>
      </c>
      <c r="J774" s="26">
        <v>150</v>
      </c>
      <c r="K774" s="4" t="s">
        <v>1858</v>
      </c>
      <c r="L774" s="4" t="s">
        <v>1886</v>
      </c>
      <c r="M774" s="4" t="s">
        <v>1887</v>
      </c>
    </row>
    <row r="775" customHeight="1" spans="1:13">
      <c r="A775" s="26">
        <f t="shared" si="12"/>
        <v>774</v>
      </c>
      <c r="B775" s="26" t="s">
        <v>5499</v>
      </c>
      <c r="C775" s="4" t="s">
        <v>5500</v>
      </c>
      <c r="D775" s="4" t="s">
        <v>3190</v>
      </c>
      <c r="E775" s="4" t="s">
        <v>5501</v>
      </c>
      <c r="F775" s="27" t="s">
        <v>5502</v>
      </c>
      <c r="G775" s="4" t="s">
        <v>3399</v>
      </c>
      <c r="H775" s="4" t="s">
        <v>1857</v>
      </c>
      <c r="I775" s="33">
        <v>5</v>
      </c>
      <c r="J775" s="26">
        <v>200</v>
      </c>
      <c r="K775" s="4" t="s">
        <v>1858</v>
      </c>
      <c r="M775" s="4" t="s">
        <v>1859</v>
      </c>
    </row>
    <row r="776" customHeight="1" spans="1:13">
      <c r="A776" s="26">
        <f t="shared" si="12"/>
        <v>775</v>
      </c>
      <c r="B776" s="26" t="s">
        <v>5503</v>
      </c>
      <c r="C776" s="4" t="s">
        <v>5504</v>
      </c>
      <c r="D776" s="4" t="s">
        <v>2008</v>
      </c>
      <c r="E776" s="4" t="s">
        <v>5505</v>
      </c>
      <c r="F776" s="27" t="s">
        <v>2637</v>
      </c>
      <c r="G776" s="4" t="s">
        <v>3411</v>
      </c>
      <c r="H776" s="4" t="s">
        <v>1857</v>
      </c>
      <c r="I776" s="33">
        <v>3</v>
      </c>
      <c r="J776" s="26">
        <v>100</v>
      </c>
      <c r="K776" s="4" t="s">
        <v>1842</v>
      </c>
      <c r="M776" s="4" t="s">
        <v>1843</v>
      </c>
    </row>
    <row r="777" customHeight="1" spans="1:13">
      <c r="A777" s="26">
        <f t="shared" si="12"/>
        <v>776</v>
      </c>
      <c r="B777" s="26" t="s">
        <v>5506</v>
      </c>
      <c r="C777" s="4" t="s">
        <v>5507</v>
      </c>
      <c r="D777" s="4" t="s">
        <v>4326</v>
      </c>
      <c r="E777" s="4" t="s">
        <v>5508</v>
      </c>
      <c r="F777" s="27" t="s">
        <v>5509</v>
      </c>
      <c r="G777" s="4" t="s">
        <v>5510</v>
      </c>
      <c r="H777" s="4" t="s">
        <v>1857</v>
      </c>
      <c r="I777" s="33">
        <v>4</v>
      </c>
      <c r="J777" s="26">
        <v>80</v>
      </c>
      <c r="K777" s="4" t="s">
        <v>1842</v>
      </c>
      <c r="L777" s="4" t="s">
        <v>1886</v>
      </c>
      <c r="M777" s="4" t="s">
        <v>1887</v>
      </c>
    </row>
    <row r="778" customHeight="1" spans="1:13">
      <c r="A778" s="26">
        <f t="shared" si="12"/>
        <v>777</v>
      </c>
      <c r="B778" s="26" t="s">
        <v>5511</v>
      </c>
      <c r="C778" s="4" t="s">
        <v>5512</v>
      </c>
      <c r="D778" s="4" t="s">
        <v>2002</v>
      </c>
      <c r="E778" s="4" t="s">
        <v>5513</v>
      </c>
      <c r="F778" s="27" t="s">
        <v>5514</v>
      </c>
      <c r="G778" s="4" t="s">
        <v>2043</v>
      </c>
      <c r="H778" s="4" t="s">
        <v>1857</v>
      </c>
      <c r="I778" s="33">
        <v>5</v>
      </c>
      <c r="J778" s="26">
        <v>110</v>
      </c>
      <c r="K778" s="4" t="s">
        <v>1858</v>
      </c>
      <c r="M778" s="4" t="s">
        <v>1859</v>
      </c>
    </row>
    <row r="779" customHeight="1" spans="1:13">
      <c r="A779" s="26">
        <f t="shared" si="12"/>
        <v>778</v>
      </c>
      <c r="B779" s="26" t="s">
        <v>5515</v>
      </c>
      <c r="C779" s="4" t="s">
        <v>5516</v>
      </c>
      <c r="D779" s="4" t="s">
        <v>5517</v>
      </c>
      <c r="E779" s="4" t="s">
        <v>5518</v>
      </c>
      <c r="F779" s="27" t="s">
        <v>5519</v>
      </c>
      <c r="G779" s="4" t="s">
        <v>5520</v>
      </c>
      <c r="H779" s="4" t="s">
        <v>2099</v>
      </c>
      <c r="I779" s="33">
        <v>2</v>
      </c>
      <c r="J779" s="26">
        <v>30</v>
      </c>
      <c r="K779" s="4" t="s">
        <v>1858</v>
      </c>
      <c r="M779" s="4" t="s">
        <v>1859</v>
      </c>
    </row>
    <row r="780" customHeight="1" spans="1:13">
      <c r="A780" s="26">
        <f t="shared" si="12"/>
        <v>779</v>
      </c>
      <c r="B780" s="26" t="s">
        <v>5521</v>
      </c>
      <c r="C780" s="4" t="s">
        <v>5522</v>
      </c>
      <c r="D780" s="4" t="s">
        <v>2315</v>
      </c>
      <c r="E780" s="4" t="s">
        <v>5523</v>
      </c>
      <c r="F780" s="27" t="s">
        <v>5524</v>
      </c>
      <c r="G780" s="4" t="s">
        <v>5178</v>
      </c>
      <c r="H780" s="4" t="s">
        <v>2099</v>
      </c>
      <c r="I780" s="33">
        <v>4</v>
      </c>
      <c r="J780" s="26">
        <v>100</v>
      </c>
      <c r="K780" s="4" t="s">
        <v>5525</v>
      </c>
      <c r="L780" s="4" t="s">
        <v>1886</v>
      </c>
      <c r="M780" s="4" t="s">
        <v>1887</v>
      </c>
    </row>
    <row r="781" customHeight="1" spans="1:13">
      <c r="A781" s="26">
        <f t="shared" si="12"/>
        <v>780</v>
      </c>
      <c r="B781" s="26" t="s">
        <v>5526</v>
      </c>
      <c r="C781" s="4" t="s">
        <v>5527</v>
      </c>
      <c r="D781" s="4" t="s">
        <v>1922</v>
      </c>
      <c r="E781" s="4" t="s">
        <v>5528</v>
      </c>
      <c r="F781" s="27" t="s">
        <v>5529</v>
      </c>
      <c r="G781" s="4" t="s">
        <v>5530</v>
      </c>
      <c r="H781" s="4" t="s">
        <v>1926</v>
      </c>
      <c r="I781" s="33">
        <v>3</v>
      </c>
      <c r="J781" s="26">
        <v>100</v>
      </c>
      <c r="K781" s="4" t="s">
        <v>5531</v>
      </c>
      <c r="L781" s="4" t="s">
        <v>1886</v>
      </c>
      <c r="M781" s="4" t="s">
        <v>1887</v>
      </c>
    </row>
    <row r="782" customHeight="1" spans="1:13">
      <c r="A782" s="26">
        <f t="shared" si="12"/>
        <v>781</v>
      </c>
      <c r="B782" s="26" t="s">
        <v>5532</v>
      </c>
      <c r="C782" s="4" t="s">
        <v>5533</v>
      </c>
      <c r="D782" s="4" t="s">
        <v>1853</v>
      </c>
      <c r="E782" s="4" t="s">
        <v>5528</v>
      </c>
      <c r="F782" s="27" t="s">
        <v>5534</v>
      </c>
      <c r="G782" s="4" t="s">
        <v>1931</v>
      </c>
      <c r="H782" s="4" t="s">
        <v>1857</v>
      </c>
      <c r="I782" s="33">
        <v>5</v>
      </c>
      <c r="J782" s="26">
        <v>100</v>
      </c>
      <c r="K782" s="4" t="s">
        <v>1858</v>
      </c>
      <c r="M782" s="4" t="s">
        <v>1859</v>
      </c>
    </row>
    <row r="783" customHeight="1" spans="1:13">
      <c r="A783" s="26">
        <f t="shared" si="12"/>
        <v>782</v>
      </c>
      <c r="B783" s="26" t="s">
        <v>5535</v>
      </c>
      <c r="C783" s="4" t="s">
        <v>5536</v>
      </c>
      <c r="D783" s="4" t="s">
        <v>1981</v>
      </c>
      <c r="E783" s="4" t="s">
        <v>5537</v>
      </c>
      <c r="F783" s="27" t="s">
        <v>5538</v>
      </c>
      <c r="G783" s="4" t="s">
        <v>4616</v>
      </c>
      <c r="H783" s="4" t="s">
        <v>2248</v>
      </c>
      <c r="I783" s="33">
        <v>5</v>
      </c>
      <c r="J783" s="26">
        <v>100</v>
      </c>
      <c r="K783" s="4" t="s">
        <v>5539</v>
      </c>
      <c r="L783" s="4" t="s">
        <v>1886</v>
      </c>
      <c r="M783" s="4" t="s">
        <v>1887</v>
      </c>
    </row>
    <row r="784" customHeight="1" spans="1:13">
      <c r="A784" s="26">
        <f t="shared" si="12"/>
        <v>783</v>
      </c>
      <c r="B784" s="26" t="s">
        <v>5540</v>
      </c>
      <c r="C784" s="4" t="s">
        <v>5541</v>
      </c>
      <c r="D784" s="4" t="s">
        <v>3441</v>
      </c>
      <c r="E784" s="4" t="s">
        <v>5542</v>
      </c>
      <c r="F784" s="27" t="s">
        <v>4052</v>
      </c>
      <c r="G784" s="4" t="s">
        <v>3258</v>
      </c>
      <c r="H784" s="4" t="s">
        <v>1857</v>
      </c>
      <c r="I784" s="33">
        <v>5</v>
      </c>
      <c r="J784" s="26">
        <v>100</v>
      </c>
      <c r="K784" s="4" t="s">
        <v>5543</v>
      </c>
      <c r="L784" s="4" t="s">
        <v>1886</v>
      </c>
      <c r="M784" s="4" t="s">
        <v>1887</v>
      </c>
    </row>
    <row r="785" customHeight="1" spans="1:13">
      <c r="A785" s="26">
        <f t="shared" si="12"/>
        <v>784</v>
      </c>
      <c r="B785" s="26" t="s">
        <v>5544</v>
      </c>
      <c r="C785" s="4" t="s">
        <v>5545</v>
      </c>
      <c r="D785" s="4" t="s">
        <v>3049</v>
      </c>
      <c r="E785" s="4" t="s">
        <v>5546</v>
      </c>
      <c r="F785" s="27" t="s">
        <v>5547</v>
      </c>
      <c r="G785" s="4" t="s">
        <v>2623</v>
      </c>
      <c r="H785" s="4" t="s">
        <v>1857</v>
      </c>
      <c r="I785" s="33">
        <v>3</v>
      </c>
      <c r="J785" s="26">
        <v>150</v>
      </c>
      <c r="K785" s="4" t="s">
        <v>1858</v>
      </c>
      <c r="M785" s="4" t="s">
        <v>1859</v>
      </c>
    </row>
    <row r="786" customHeight="1" spans="1:13">
      <c r="A786" s="26">
        <f t="shared" si="12"/>
        <v>785</v>
      </c>
      <c r="B786" s="26" t="s">
        <v>5548</v>
      </c>
      <c r="C786" s="4" t="s">
        <v>5549</v>
      </c>
      <c r="D786" s="4" t="s">
        <v>1909</v>
      </c>
      <c r="E786" s="4" t="s">
        <v>5550</v>
      </c>
      <c r="F786" s="27" t="s">
        <v>5551</v>
      </c>
      <c r="G786" s="4" t="s">
        <v>5552</v>
      </c>
      <c r="H786" s="4" t="s">
        <v>1857</v>
      </c>
      <c r="I786" s="33">
        <v>3</v>
      </c>
      <c r="J786" s="26">
        <v>100</v>
      </c>
      <c r="K786" s="4" t="s">
        <v>5553</v>
      </c>
      <c r="L786" s="4" t="s">
        <v>1886</v>
      </c>
      <c r="M786" s="4" t="s">
        <v>1887</v>
      </c>
    </row>
    <row r="787" customHeight="1" spans="1:13">
      <c r="A787" s="26">
        <f t="shared" si="12"/>
        <v>786</v>
      </c>
      <c r="B787" s="26" t="s">
        <v>5554</v>
      </c>
      <c r="C787" s="4" t="s">
        <v>5555</v>
      </c>
      <c r="D787" s="4" t="s">
        <v>3798</v>
      </c>
      <c r="E787" s="4" t="s">
        <v>5556</v>
      </c>
      <c r="F787" s="27" t="s">
        <v>5557</v>
      </c>
      <c r="G787" s="4" t="s">
        <v>2425</v>
      </c>
      <c r="H787" s="4" t="s">
        <v>1894</v>
      </c>
      <c r="I787" s="33">
        <v>3</v>
      </c>
      <c r="J787" s="26">
        <v>150</v>
      </c>
      <c r="K787" s="4" t="s">
        <v>1858</v>
      </c>
      <c r="L787" s="4" t="s">
        <v>1886</v>
      </c>
      <c r="M787" s="4" t="s">
        <v>1887</v>
      </c>
    </row>
    <row r="788" customHeight="1" spans="1:13">
      <c r="A788" s="26">
        <f t="shared" si="12"/>
        <v>787</v>
      </c>
      <c r="B788" s="26" t="s">
        <v>5558</v>
      </c>
      <c r="C788" s="4" t="s">
        <v>5559</v>
      </c>
      <c r="D788" s="4" t="s">
        <v>1975</v>
      </c>
      <c r="E788" s="4" t="s">
        <v>5560</v>
      </c>
      <c r="F788" s="27" t="s">
        <v>5561</v>
      </c>
      <c r="G788" s="4" t="s">
        <v>3039</v>
      </c>
      <c r="H788" s="4" t="s">
        <v>1894</v>
      </c>
      <c r="I788" s="33">
        <v>5</v>
      </c>
      <c r="J788" s="26">
        <v>70</v>
      </c>
      <c r="K788" s="4" t="s">
        <v>1858</v>
      </c>
      <c r="M788" s="4" t="s">
        <v>1859</v>
      </c>
    </row>
    <row r="789" customHeight="1" spans="1:13">
      <c r="A789" s="26">
        <f t="shared" si="12"/>
        <v>788</v>
      </c>
      <c r="B789" s="26" t="s">
        <v>5562</v>
      </c>
      <c r="C789" s="4" t="s">
        <v>5563</v>
      </c>
      <c r="D789" s="4" t="s">
        <v>1940</v>
      </c>
      <c r="E789" s="4" t="s">
        <v>5560</v>
      </c>
      <c r="F789" s="27" t="s">
        <v>5564</v>
      </c>
      <c r="G789" s="4" t="s">
        <v>2281</v>
      </c>
      <c r="H789" s="4" t="s">
        <v>1944</v>
      </c>
      <c r="I789" s="33">
        <v>5</v>
      </c>
      <c r="J789" s="26">
        <v>100</v>
      </c>
      <c r="K789" s="4" t="s">
        <v>1858</v>
      </c>
      <c r="M789" s="4" t="s">
        <v>1859</v>
      </c>
    </row>
    <row r="790" customHeight="1" spans="1:13">
      <c r="A790" s="26">
        <f t="shared" si="12"/>
        <v>789</v>
      </c>
      <c r="B790" s="26" t="s">
        <v>5565</v>
      </c>
      <c r="C790" s="4" t="s">
        <v>5566</v>
      </c>
      <c r="D790" s="4" t="s">
        <v>2267</v>
      </c>
      <c r="E790" s="4" t="s">
        <v>5560</v>
      </c>
      <c r="F790" s="27" t="s">
        <v>5567</v>
      </c>
      <c r="G790" s="4" t="s">
        <v>2281</v>
      </c>
      <c r="H790" s="4" t="s">
        <v>1857</v>
      </c>
      <c r="I790" s="33">
        <v>5</v>
      </c>
      <c r="J790" s="26">
        <v>150</v>
      </c>
      <c r="K790" s="4" t="s">
        <v>5568</v>
      </c>
      <c r="L790" s="4" t="s">
        <v>1886</v>
      </c>
      <c r="M790" s="4" t="s">
        <v>1887</v>
      </c>
    </row>
    <row r="791" customHeight="1" spans="1:13">
      <c r="A791" s="26">
        <f t="shared" si="12"/>
        <v>790</v>
      </c>
      <c r="B791" s="26" t="s">
        <v>5569</v>
      </c>
      <c r="C791" s="4" t="s">
        <v>5570</v>
      </c>
      <c r="D791" s="4" t="s">
        <v>1940</v>
      </c>
      <c r="E791" s="4" t="s">
        <v>5560</v>
      </c>
      <c r="F791" s="27" t="s">
        <v>5571</v>
      </c>
      <c r="G791" s="4" t="s">
        <v>5572</v>
      </c>
      <c r="H791" s="4" t="s">
        <v>1944</v>
      </c>
      <c r="I791" s="33">
        <v>5</v>
      </c>
      <c r="J791" s="26">
        <v>120</v>
      </c>
      <c r="K791" s="4" t="s">
        <v>1858</v>
      </c>
      <c r="M791" s="4" t="s">
        <v>1859</v>
      </c>
    </row>
    <row r="792" customHeight="1" spans="1:13">
      <c r="A792" s="26">
        <f t="shared" si="12"/>
        <v>791</v>
      </c>
      <c r="B792" s="26" t="s">
        <v>5573</v>
      </c>
      <c r="C792" s="4" t="s">
        <v>5574</v>
      </c>
      <c r="D792" s="4" t="s">
        <v>1975</v>
      </c>
      <c r="E792" s="4" t="s">
        <v>5560</v>
      </c>
      <c r="F792" s="27" t="s">
        <v>5575</v>
      </c>
      <c r="G792" s="4" t="s">
        <v>2221</v>
      </c>
      <c r="H792" s="4" t="s">
        <v>1894</v>
      </c>
      <c r="I792" s="33">
        <v>5</v>
      </c>
      <c r="J792" s="26">
        <v>200</v>
      </c>
      <c r="K792" s="4" t="s">
        <v>1858</v>
      </c>
      <c r="M792" s="4" t="s">
        <v>1859</v>
      </c>
    </row>
    <row r="793" customHeight="1" spans="1:13">
      <c r="A793" s="26">
        <f t="shared" si="12"/>
        <v>792</v>
      </c>
      <c r="B793" s="26" t="s">
        <v>5576</v>
      </c>
      <c r="C793" s="4" t="s">
        <v>5577</v>
      </c>
      <c r="D793" s="4" t="s">
        <v>2095</v>
      </c>
      <c r="E793" s="4" t="s">
        <v>5578</v>
      </c>
      <c r="F793" s="27" t="s">
        <v>5579</v>
      </c>
      <c r="G793" s="4" t="s">
        <v>5580</v>
      </c>
      <c r="H793" s="4" t="s">
        <v>2099</v>
      </c>
      <c r="I793" s="33">
        <v>4</v>
      </c>
      <c r="J793" s="26">
        <v>200</v>
      </c>
      <c r="K793" s="4" t="s">
        <v>1858</v>
      </c>
      <c r="M793" s="4" t="s">
        <v>1859</v>
      </c>
    </row>
    <row r="794" customHeight="1" spans="1:13">
      <c r="A794" s="26">
        <f t="shared" si="12"/>
        <v>793</v>
      </c>
      <c r="B794" s="26" t="s">
        <v>5581</v>
      </c>
      <c r="C794" s="4" t="s">
        <v>5582</v>
      </c>
      <c r="D794" s="4" t="s">
        <v>3063</v>
      </c>
      <c r="E794" s="4" t="s">
        <v>5583</v>
      </c>
      <c r="F794" s="27" t="s">
        <v>5584</v>
      </c>
      <c r="G794" s="4" t="s">
        <v>5585</v>
      </c>
      <c r="H794" s="4" t="s">
        <v>1894</v>
      </c>
      <c r="I794" s="33">
        <v>2</v>
      </c>
      <c r="J794" s="26">
        <v>60</v>
      </c>
      <c r="K794" s="4" t="s">
        <v>1858</v>
      </c>
      <c r="M794" s="4" t="s">
        <v>1859</v>
      </c>
    </row>
    <row r="795" customHeight="1" spans="1:13">
      <c r="A795" s="26">
        <f t="shared" si="12"/>
        <v>794</v>
      </c>
      <c r="B795" s="26" t="s">
        <v>5586</v>
      </c>
      <c r="C795" s="4" t="s">
        <v>5587</v>
      </c>
      <c r="D795" s="4" t="s">
        <v>1862</v>
      </c>
      <c r="E795" s="4" t="s">
        <v>5588</v>
      </c>
      <c r="F795" s="27" t="s">
        <v>5589</v>
      </c>
      <c r="G795" s="4" t="s">
        <v>4599</v>
      </c>
      <c r="H795" s="4" t="s">
        <v>1850</v>
      </c>
      <c r="I795" s="33">
        <v>4.5</v>
      </c>
      <c r="J795" s="26">
        <v>100</v>
      </c>
      <c r="K795" s="4" t="s">
        <v>1858</v>
      </c>
      <c r="M795" s="4" t="s">
        <v>1859</v>
      </c>
    </row>
    <row r="796" customHeight="1" spans="1:13">
      <c r="A796" s="26">
        <f t="shared" si="12"/>
        <v>795</v>
      </c>
      <c r="B796" s="26" t="s">
        <v>5590</v>
      </c>
      <c r="C796" s="4" t="s">
        <v>5591</v>
      </c>
      <c r="D796" s="4" t="s">
        <v>3403</v>
      </c>
      <c r="E796" s="4" t="s">
        <v>5592</v>
      </c>
      <c r="F796" s="27" t="s">
        <v>5593</v>
      </c>
      <c r="G796" s="4" t="s">
        <v>5594</v>
      </c>
      <c r="H796" s="4" t="s">
        <v>2131</v>
      </c>
      <c r="I796" s="33">
        <v>2</v>
      </c>
      <c r="J796" s="26">
        <v>50</v>
      </c>
      <c r="K796" s="4" t="s">
        <v>5595</v>
      </c>
      <c r="L796" s="4" t="s">
        <v>1886</v>
      </c>
      <c r="M796" s="4" t="s">
        <v>1887</v>
      </c>
    </row>
    <row r="797" customHeight="1" spans="1:13">
      <c r="A797" s="26">
        <f t="shared" si="12"/>
        <v>796</v>
      </c>
      <c r="B797" s="26" t="s">
        <v>5596</v>
      </c>
      <c r="C797" s="4" t="s">
        <v>5597</v>
      </c>
      <c r="D797" s="4" t="s">
        <v>2202</v>
      </c>
      <c r="E797" s="4" t="s">
        <v>5598</v>
      </c>
      <c r="F797" s="27" t="s">
        <v>5599</v>
      </c>
      <c r="G797" s="4" t="s">
        <v>1912</v>
      </c>
      <c r="H797" s="4" t="s">
        <v>1857</v>
      </c>
      <c r="I797" s="33">
        <v>4</v>
      </c>
      <c r="J797" s="26">
        <v>200</v>
      </c>
      <c r="K797" s="4" t="s">
        <v>1858</v>
      </c>
      <c r="L797" s="4" t="s">
        <v>1886</v>
      </c>
      <c r="M797" s="4" t="s">
        <v>1887</v>
      </c>
    </row>
    <row r="798" customHeight="1" spans="1:13">
      <c r="A798" s="26">
        <f t="shared" si="12"/>
        <v>797</v>
      </c>
      <c r="B798" s="26" t="s">
        <v>5600</v>
      </c>
      <c r="C798" s="4" t="s">
        <v>5601</v>
      </c>
      <c r="D798" s="4" t="s">
        <v>2008</v>
      </c>
      <c r="E798" s="4" t="s">
        <v>5602</v>
      </c>
      <c r="F798" s="27" t="s">
        <v>5603</v>
      </c>
      <c r="G798" s="4" t="s">
        <v>2048</v>
      </c>
      <c r="H798" s="4" t="s">
        <v>1857</v>
      </c>
      <c r="I798" s="33">
        <v>5</v>
      </c>
      <c r="J798" s="26">
        <v>300</v>
      </c>
      <c r="K798" s="4" t="s">
        <v>1858</v>
      </c>
      <c r="L798" s="4" t="s">
        <v>1886</v>
      </c>
      <c r="M798" s="4" t="s">
        <v>1887</v>
      </c>
    </row>
    <row r="799" customHeight="1" spans="1:13">
      <c r="A799" s="26">
        <f t="shared" si="12"/>
        <v>798</v>
      </c>
      <c r="B799" s="26" t="s">
        <v>5604</v>
      </c>
      <c r="C799" s="4" t="s">
        <v>5605</v>
      </c>
      <c r="D799" s="4" t="s">
        <v>5311</v>
      </c>
      <c r="E799" s="4" t="s">
        <v>5606</v>
      </c>
      <c r="F799" s="27" t="s">
        <v>5607</v>
      </c>
      <c r="G799" s="4" t="s">
        <v>5608</v>
      </c>
      <c r="H799" s="4" t="s">
        <v>1894</v>
      </c>
      <c r="I799" s="33">
        <v>5</v>
      </c>
      <c r="J799" s="26">
        <v>100</v>
      </c>
      <c r="K799" s="4" t="s">
        <v>1858</v>
      </c>
      <c r="L799" s="4" t="s">
        <v>1886</v>
      </c>
      <c r="M799" s="4" t="s">
        <v>1887</v>
      </c>
    </row>
    <row r="800" customHeight="1" spans="1:13">
      <c r="A800" s="26">
        <f t="shared" si="12"/>
        <v>799</v>
      </c>
      <c r="B800" s="26" t="s">
        <v>5609</v>
      </c>
      <c r="C800" s="4" t="s">
        <v>5610</v>
      </c>
      <c r="D800" s="4" t="s">
        <v>1868</v>
      </c>
      <c r="E800" s="4" t="s">
        <v>5611</v>
      </c>
      <c r="F800" s="27" t="s">
        <v>5612</v>
      </c>
      <c r="G800" s="4" t="s">
        <v>2412</v>
      </c>
      <c r="H800" s="4" t="s">
        <v>1857</v>
      </c>
      <c r="I800" s="33">
        <v>5</v>
      </c>
      <c r="J800" s="26">
        <v>200</v>
      </c>
      <c r="K800" s="4" t="s">
        <v>1842</v>
      </c>
      <c r="L800" s="4" t="s">
        <v>1886</v>
      </c>
      <c r="M800" s="4" t="s">
        <v>1887</v>
      </c>
    </row>
    <row r="801" customHeight="1" spans="1:13">
      <c r="A801" s="26">
        <f t="shared" si="12"/>
        <v>800</v>
      </c>
      <c r="B801" s="26" t="s">
        <v>5613</v>
      </c>
      <c r="C801" s="4" t="s">
        <v>5614</v>
      </c>
      <c r="D801" s="4" t="s">
        <v>2008</v>
      </c>
      <c r="E801" s="4" t="s">
        <v>5615</v>
      </c>
      <c r="F801" s="27" t="s">
        <v>5616</v>
      </c>
      <c r="G801" s="4" t="s">
        <v>3313</v>
      </c>
      <c r="H801" s="4" t="s">
        <v>1857</v>
      </c>
      <c r="I801" s="33">
        <v>5</v>
      </c>
      <c r="J801" s="26">
        <v>200</v>
      </c>
      <c r="K801" s="4" t="s">
        <v>1858</v>
      </c>
      <c r="L801" s="4" t="s">
        <v>1886</v>
      </c>
      <c r="M801" s="4" t="s">
        <v>1887</v>
      </c>
    </row>
    <row r="802" customHeight="1" spans="1:13">
      <c r="A802" s="26">
        <f t="shared" si="12"/>
        <v>801</v>
      </c>
      <c r="B802" s="26" t="s">
        <v>5617</v>
      </c>
      <c r="C802" s="4" t="s">
        <v>5618</v>
      </c>
      <c r="D802" s="4" t="s">
        <v>2008</v>
      </c>
      <c r="E802" s="4" t="s">
        <v>5615</v>
      </c>
      <c r="F802" s="27" t="s">
        <v>2637</v>
      </c>
      <c r="G802" s="4" t="s">
        <v>3252</v>
      </c>
      <c r="H802" s="4" t="s">
        <v>1857</v>
      </c>
      <c r="I802" s="33">
        <v>5</v>
      </c>
      <c r="J802" s="26">
        <v>100</v>
      </c>
      <c r="K802" s="4" t="s">
        <v>1842</v>
      </c>
      <c r="M802" s="4" t="s">
        <v>1843</v>
      </c>
    </row>
    <row r="803" customHeight="1" spans="1:13">
      <c r="A803" s="26">
        <f t="shared" si="12"/>
        <v>802</v>
      </c>
      <c r="B803" s="26" t="s">
        <v>5619</v>
      </c>
      <c r="C803" s="4" t="s">
        <v>5620</v>
      </c>
      <c r="D803" s="4" t="s">
        <v>2026</v>
      </c>
      <c r="E803" s="4" t="s">
        <v>5621</v>
      </c>
      <c r="F803" s="27" t="s">
        <v>5622</v>
      </c>
      <c r="G803" s="4" t="s">
        <v>3388</v>
      </c>
      <c r="H803" s="4" t="s">
        <v>2018</v>
      </c>
      <c r="I803" s="33">
        <v>5</v>
      </c>
      <c r="J803" s="26">
        <v>200</v>
      </c>
      <c r="K803" s="4" t="s">
        <v>1858</v>
      </c>
      <c r="M803" s="4" t="s">
        <v>1859</v>
      </c>
    </row>
    <row r="804" customHeight="1" spans="1:13">
      <c r="A804" s="26">
        <f t="shared" si="12"/>
        <v>803</v>
      </c>
      <c r="B804" s="26" t="s">
        <v>5623</v>
      </c>
      <c r="C804" s="4" t="s">
        <v>5624</v>
      </c>
      <c r="D804" s="4" t="s">
        <v>2533</v>
      </c>
      <c r="E804" s="4" t="s">
        <v>5625</v>
      </c>
      <c r="F804" s="27" t="s">
        <v>5626</v>
      </c>
      <c r="G804" s="4" t="s">
        <v>3957</v>
      </c>
      <c r="H804" s="4" t="s">
        <v>1857</v>
      </c>
      <c r="I804" s="33">
        <v>5</v>
      </c>
      <c r="J804" s="26">
        <v>100</v>
      </c>
      <c r="K804" s="4" t="s">
        <v>5627</v>
      </c>
      <c r="L804" s="4" t="s">
        <v>1886</v>
      </c>
      <c r="M804" s="4" t="s">
        <v>1887</v>
      </c>
    </row>
    <row r="805" customHeight="1" spans="1:13">
      <c r="A805" s="26">
        <f t="shared" si="12"/>
        <v>804</v>
      </c>
      <c r="B805" s="26" t="s">
        <v>5628</v>
      </c>
      <c r="C805" s="4" t="s">
        <v>5629</v>
      </c>
      <c r="D805" s="4" t="s">
        <v>2533</v>
      </c>
      <c r="E805" s="4" t="s">
        <v>5625</v>
      </c>
      <c r="F805" s="27" t="s">
        <v>5630</v>
      </c>
      <c r="G805" s="4" t="s">
        <v>5631</v>
      </c>
      <c r="H805" s="4" t="s">
        <v>1857</v>
      </c>
      <c r="I805" s="33">
        <v>5</v>
      </c>
      <c r="J805" s="26">
        <v>100</v>
      </c>
      <c r="K805" s="4" t="s">
        <v>1842</v>
      </c>
      <c r="L805" s="4" t="s">
        <v>1886</v>
      </c>
      <c r="M805" s="4" t="s">
        <v>1887</v>
      </c>
    </row>
    <row r="806" customHeight="1" spans="1:13">
      <c r="A806" s="26">
        <f t="shared" si="12"/>
        <v>805</v>
      </c>
      <c r="B806" s="26" t="s">
        <v>5632</v>
      </c>
      <c r="C806" s="4" t="s">
        <v>5633</v>
      </c>
      <c r="D806" s="4" t="s">
        <v>2161</v>
      </c>
      <c r="E806" s="4" t="s">
        <v>5634</v>
      </c>
      <c r="F806" s="27" t="s">
        <v>5635</v>
      </c>
      <c r="G806" s="4" t="s">
        <v>5636</v>
      </c>
      <c r="H806" s="4" t="s">
        <v>1884</v>
      </c>
      <c r="I806" s="33">
        <v>2</v>
      </c>
      <c r="J806" s="26">
        <v>100</v>
      </c>
      <c r="K806" s="4" t="s">
        <v>1858</v>
      </c>
      <c r="L806" s="4" t="s">
        <v>1886</v>
      </c>
      <c r="M806" s="4" t="s">
        <v>1887</v>
      </c>
    </row>
    <row r="807" customHeight="1" spans="1:13">
      <c r="A807" s="26">
        <f t="shared" si="12"/>
        <v>806</v>
      </c>
      <c r="B807" s="26" t="s">
        <v>5637</v>
      </c>
      <c r="C807" s="4" t="s">
        <v>5638</v>
      </c>
      <c r="D807" s="4" t="s">
        <v>2002</v>
      </c>
      <c r="E807" s="4" t="s">
        <v>5634</v>
      </c>
      <c r="F807" s="27" t="s">
        <v>5639</v>
      </c>
      <c r="G807" s="4" t="s">
        <v>4139</v>
      </c>
      <c r="H807" s="4" t="s">
        <v>1857</v>
      </c>
      <c r="I807" s="33">
        <v>5</v>
      </c>
      <c r="J807" s="26">
        <v>150</v>
      </c>
      <c r="K807" s="4" t="s">
        <v>1858</v>
      </c>
      <c r="L807" s="4" t="s">
        <v>1886</v>
      </c>
      <c r="M807" s="4" t="s">
        <v>1887</v>
      </c>
    </row>
    <row r="808" customHeight="1" spans="1:13">
      <c r="A808" s="26">
        <f t="shared" si="12"/>
        <v>807</v>
      </c>
      <c r="B808" s="26" t="s">
        <v>5640</v>
      </c>
      <c r="C808" s="4" t="s">
        <v>5641</v>
      </c>
      <c r="D808" s="4" t="s">
        <v>2315</v>
      </c>
      <c r="E808" s="4" t="s">
        <v>5642</v>
      </c>
      <c r="F808" s="27" t="s">
        <v>5643</v>
      </c>
      <c r="G808" s="4" t="s">
        <v>2254</v>
      </c>
      <c r="H808" s="4" t="s">
        <v>2099</v>
      </c>
      <c r="I808" s="33">
        <v>2</v>
      </c>
      <c r="J808" s="26">
        <v>80</v>
      </c>
      <c r="K808" s="4" t="s">
        <v>5644</v>
      </c>
      <c r="L808" s="4" t="s">
        <v>1886</v>
      </c>
      <c r="M808" s="4" t="s">
        <v>1887</v>
      </c>
    </row>
    <row r="809" customHeight="1" spans="1:13">
      <c r="A809" s="26">
        <f t="shared" si="12"/>
        <v>808</v>
      </c>
      <c r="B809" s="26" t="s">
        <v>5645</v>
      </c>
      <c r="C809" s="4" t="s">
        <v>5646</v>
      </c>
      <c r="D809" s="4" t="s">
        <v>2014</v>
      </c>
      <c r="E809" s="4" t="s">
        <v>5647</v>
      </c>
      <c r="F809" s="27" t="s">
        <v>5648</v>
      </c>
      <c r="G809" s="4" t="s">
        <v>2986</v>
      </c>
      <c r="H809" s="4" t="s">
        <v>2018</v>
      </c>
      <c r="I809" s="33">
        <v>5</v>
      </c>
      <c r="J809" s="26">
        <v>300</v>
      </c>
      <c r="K809" s="4" t="s">
        <v>1858</v>
      </c>
      <c r="M809" s="4" t="s">
        <v>1859</v>
      </c>
    </row>
    <row r="810" customHeight="1" spans="1:13">
      <c r="A810" s="26">
        <f t="shared" si="12"/>
        <v>809</v>
      </c>
      <c r="B810" s="26" t="s">
        <v>5649</v>
      </c>
      <c r="C810" s="4" t="s">
        <v>5650</v>
      </c>
      <c r="D810" s="4" t="s">
        <v>3598</v>
      </c>
      <c r="E810" s="4" t="s">
        <v>5651</v>
      </c>
      <c r="F810" s="27" t="s">
        <v>5652</v>
      </c>
      <c r="G810" s="4" t="s">
        <v>3534</v>
      </c>
      <c r="H810" s="4" t="s">
        <v>1894</v>
      </c>
      <c r="I810" s="33">
        <v>5</v>
      </c>
      <c r="J810" s="26">
        <v>180</v>
      </c>
      <c r="K810" s="4" t="s">
        <v>1858</v>
      </c>
      <c r="L810" s="4" t="s">
        <v>1886</v>
      </c>
      <c r="M810" s="4" t="s">
        <v>1887</v>
      </c>
    </row>
    <row r="811" customHeight="1" spans="1:13">
      <c r="A811" s="26">
        <f t="shared" si="12"/>
        <v>810</v>
      </c>
      <c r="B811" s="26" t="s">
        <v>5653</v>
      </c>
      <c r="C811" s="4" t="s">
        <v>5654</v>
      </c>
      <c r="D811" s="4" t="s">
        <v>3063</v>
      </c>
      <c r="E811" s="4" t="s">
        <v>5655</v>
      </c>
      <c r="F811" s="27" t="s">
        <v>5656</v>
      </c>
      <c r="G811" s="4" t="s">
        <v>5657</v>
      </c>
      <c r="H811" s="4" t="s">
        <v>1894</v>
      </c>
      <c r="I811" s="33">
        <v>3</v>
      </c>
      <c r="J811" s="26">
        <v>200</v>
      </c>
      <c r="K811" s="4" t="s">
        <v>1842</v>
      </c>
      <c r="M811" s="4" t="s">
        <v>1843</v>
      </c>
    </row>
    <row r="812" customHeight="1" spans="1:13">
      <c r="A812" s="26">
        <f t="shared" si="12"/>
        <v>811</v>
      </c>
      <c r="B812" s="26" t="s">
        <v>5658</v>
      </c>
      <c r="C812" s="4" t="s">
        <v>5659</v>
      </c>
      <c r="D812" s="4" t="s">
        <v>2145</v>
      </c>
      <c r="E812" s="4" t="s">
        <v>5660</v>
      </c>
      <c r="F812" s="27" t="s">
        <v>5661</v>
      </c>
      <c r="G812" s="4" t="s">
        <v>2795</v>
      </c>
      <c r="H812" s="4" t="s">
        <v>2149</v>
      </c>
      <c r="I812" s="33">
        <v>2</v>
      </c>
      <c r="J812" s="26">
        <v>100</v>
      </c>
      <c r="K812" s="4" t="s">
        <v>1858</v>
      </c>
      <c r="M812" s="4" t="s">
        <v>1859</v>
      </c>
    </row>
    <row r="813" customHeight="1" spans="1:13">
      <c r="A813" s="26">
        <f t="shared" si="12"/>
        <v>812</v>
      </c>
      <c r="B813" s="26" t="s">
        <v>5662</v>
      </c>
      <c r="C813" s="4" t="s">
        <v>5663</v>
      </c>
      <c r="D813" s="4" t="s">
        <v>2724</v>
      </c>
      <c r="E813" s="4" t="s">
        <v>5664</v>
      </c>
      <c r="F813" s="27" t="s">
        <v>5665</v>
      </c>
      <c r="G813" s="4" t="s">
        <v>3360</v>
      </c>
      <c r="H813" s="4" t="s">
        <v>1857</v>
      </c>
      <c r="I813" s="33">
        <v>5</v>
      </c>
      <c r="J813" s="26">
        <v>100</v>
      </c>
      <c r="K813" s="4" t="s">
        <v>1858</v>
      </c>
      <c r="M813" s="4" t="s">
        <v>1859</v>
      </c>
    </row>
    <row r="814" s="22" customFormat="1" customHeight="1" spans="1:16382">
      <c r="A814" s="31">
        <f t="shared" si="12"/>
        <v>813</v>
      </c>
      <c r="B814" s="31" t="s">
        <v>5666</v>
      </c>
      <c r="C814" s="22" t="s">
        <v>5667</v>
      </c>
      <c r="D814" s="22" t="s">
        <v>5668</v>
      </c>
      <c r="E814" s="22" t="s">
        <v>5669</v>
      </c>
      <c r="F814" s="32" t="s">
        <v>5670</v>
      </c>
      <c r="G814" s="22" t="s">
        <v>5671</v>
      </c>
      <c r="H814" s="22" t="s">
        <v>3689</v>
      </c>
      <c r="I814" s="35">
        <v>5</v>
      </c>
      <c r="J814" s="31">
        <v>200</v>
      </c>
      <c r="K814" s="22" t="s">
        <v>3690</v>
      </c>
      <c r="M814" s="22" t="s">
        <v>3691</v>
      </c>
      <c r="XFB814" s="37"/>
    </row>
    <row r="815" customHeight="1" spans="1:13">
      <c r="A815" s="26">
        <f t="shared" si="12"/>
        <v>814</v>
      </c>
      <c r="B815" s="26" t="s">
        <v>5672</v>
      </c>
      <c r="C815" s="4" t="s">
        <v>5673</v>
      </c>
      <c r="D815" s="4" t="s">
        <v>1868</v>
      </c>
      <c r="E815" s="4" t="s">
        <v>5674</v>
      </c>
      <c r="F815" s="27" t="s">
        <v>5670</v>
      </c>
      <c r="G815" s="4" t="s">
        <v>5675</v>
      </c>
      <c r="H815" s="4" t="s">
        <v>1857</v>
      </c>
      <c r="I815" s="33">
        <v>2.5</v>
      </c>
      <c r="J815" s="26">
        <v>150</v>
      </c>
      <c r="K815" s="4" t="s">
        <v>1858</v>
      </c>
      <c r="M815" s="4" t="s">
        <v>1859</v>
      </c>
    </row>
    <row r="816" customHeight="1" spans="1:13">
      <c r="A816" s="26">
        <f t="shared" si="12"/>
        <v>815</v>
      </c>
      <c r="B816" s="26" t="s">
        <v>5676</v>
      </c>
      <c r="C816" s="4" t="s">
        <v>5677</v>
      </c>
      <c r="D816" s="4" t="s">
        <v>1975</v>
      </c>
      <c r="E816" s="4" t="s">
        <v>5678</v>
      </c>
      <c r="F816" s="27" t="s">
        <v>1220</v>
      </c>
      <c r="G816" s="4" t="s">
        <v>5679</v>
      </c>
      <c r="H816" s="4" t="s">
        <v>1894</v>
      </c>
      <c r="I816" s="33">
        <v>3</v>
      </c>
      <c r="J816" s="26">
        <v>100</v>
      </c>
      <c r="K816" s="4" t="s">
        <v>1858</v>
      </c>
      <c r="L816" s="4" t="s">
        <v>1886</v>
      </c>
      <c r="M816" s="4" t="s">
        <v>1887</v>
      </c>
    </row>
    <row r="817" customHeight="1" spans="1:13">
      <c r="A817" s="26">
        <f t="shared" si="12"/>
        <v>816</v>
      </c>
      <c r="B817" s="26" t="s">
        <v>5680</v>
      </c>
      <c r="C817" s="4" t="s">
        <v>5681</v>
      </c>
      <c r="D817" s="4" t="s">
        <v>2202</v>
      </c>
      <c r="E817" s="4" t="s">
        <v>5682</v>
      </c>
      <c r="F817" s="27" t="s">
        <v>5683</v>
      </c>
      <c r="G817" s="4" t="s">
        <v>3952</v>
      </c>
      <c r="H817" s="4" t="s">
        <v>1857</v>
      </c>
      <c r="I817" s="33">
        <v>5</v>
      </c>
      <c r="J817" s="26">
        <v>50</v>
      </c>
      <c r="K817" s="4" t="s">
        <v>1842</v>
      </c>
      <c r="L817" s="4" t="s">
        <v>1886</v>
      </c>
      <c r="M817" s="4" t="s">
        <v>1887</v>
      </c>
    </row>
    <row r="818" customHeight="1" spans="1:13">
      <c r="A818" s="26">
        <f t="shared" si="12"/>
        <v>817</v>
      </c>
      <c r="B818" s="26" t="s">
        <v>5684</v>
      </c>
      <c r="C818" s="4" t="s">
        <v>5685</v>
      </c>
      <c r="D818" s="4" t="s">
        <v>1909</v>
      </c>
      <c r="E818" s="4" t="s">
        <v>5686</v>
      </c>
      <c r="F818" s="27" t="s">
        <v>5687</v>
      </c>
      <c r="G818" s="4" t="s">
        <v>5688</v>
      </c>
      <c r="H818" s="4" t="s">
        <v>1857</v>
      </c>
      <c r="I818" s="33">
        <v>5</v>
      </c>
      <c r="J818" s="26">
        <v>300</v>
      </c>
      <c r="K818" s="4" t="s">
        <v>1858</v>
      </c>
      <c r="M818" s="4" t="s">
        <v>1859</v>
      </c>
    </row>
    <row r="819" customHeight="1" spans="1:13">
      <c r="A819" s="26">
        <f t="shared" si="12"/>
        <v>818</v>
      </c>
      <c r="B819" s="26" t="s">
        <v>5689</v>
      </c>
      <c r="C819" s="4" t="s">
        <v>5690</v>
      </c>
      <c r="D819" s="4" t="s">
        <v>2002</v>
      </c>
      <c r="E819" s="4" t="s">
        <v>5691</v>
      </c>
      <c r="F819" s="27" t="s">
        <v>5692</v>
      </c>
      <c r="G819" s="4" t="s">
        <v>2402</v>
      </c>
      <c r="H819" s="4" t="s">
        <v>1894</v>
      </c>
      <c r="I819" s="33">
        <v>5</v>
      </c>
      <c r="J819" s="26">
        <v>100</v>
      </c>
      <c r="K819" s="4" t="s">
        <v>1858</v>
      </c>
      <c r="M819" s="4" t="s">
        <v>1859</v>
      </c>
    </row>
    <row r="820" customHeight="1" spans="1:13">
      <c r="A820" s="26">
        <f t="shared" si="12"/>
        <v>819</v>
      </c>
      <c r="B820" s="26" t="s">
        <v>5693</v>
      </c>
      <c r="C820" s="4" t="s">
        <v>5694</v>
      </c>
      <c r="D820" s="4" t="s">
        <v>1890</v>
      </c>
      <c r="E820" s="4" t="s">
        <v>5691</v>
      </c>
      <c r="F820" s="27" t="s">
        <v>5692</v>
      </c>
      <c r="G820" s="4" t="s">
        <v>3351</v>
      </c>
      <c r="H820" s="4" t="s">
        <v>1894</v>
      </c>
      <c r="I820" s="33">
        <v>3</v>
      </c>
      <c r="J820" s="26">
        <v>50</v>
      </c>
      <c r="K820" s="4" t="s">
        <v>1858</v>
      </c>
      <c r="M820" s="4" t="s">
        <v>1859</v>
      </c>
    </row>
    <row r="821" customHeight="1" spans="1:13">
      <c r="A821" s="26">
        <f t="shared" si="12"/>
        <v>820</v>
      </c>
      <c r="B821" s="26" t="s">
        <v>5695</v>
      </c>
      <c r="C821" s="4" t="s">
        <v>5696</v>
      </c>
      <c r="D821" s="4" t="s">
        <v>2202</v>
      </c>
      <c r="E821" s="4" t="s">
        <v>5697</v>
      </c>
      <c r="F821" s="27" t="s">
        <v>5698</v>
      </c>
      <c r="G821" s="4" t="s">
        <v>5699</v>
      </c>
      <c r="H821" s="4" t="s">
        <v>1857</v>
      </c>
      <c r="I821" s="33">
        <v>5</v>
      </c>
      <c r="J821" s="26">
        <v>100</v>
      </c>
      <c r="K821" s="4" t="s">
        <v>1858</v>
      </c>
      <c r="M821" s="4" t="s">
        <v>1859</v>
      </c>
    </row>
    <row r="822" customHeight="1" spans="1:13">
      <c r="A822" s="26">
        <f t="shared" si="12"/>
        <v>821</v>
      </c>
      <c r="B822" s="26" t="s">
        <v>5700</v>
      </c>
      <c r="C822" s="4" t="s">
        <v>5701</v>
      </c>
      <c r="D822" s="4" t="s">
        <v>3980</v>
      </c>
      <c r="E822" s="4" t="s">
        <v>5702</v>
      </c>
      <c r="F822" s="27" t="s">
        <v>5703</v>
      </c>
      <c r="G822" s="4" t="s">
        <v>5704</v>
      </c>
      <c r="H822" s="4" t="s">
        <v>1857</v>
      </c>
      <c r="I822" s="33">
        <v>5</v>
      </c>
      <c r="J822" s="26">
        <v>120</v>
      </c>
      <c r="K822" s="4" t="s">
        <v>1858</v>
      </c>
      <c r="M822" s="4" t="s">
        <v>1859</v>
      </c>
    </row>
    <row r="823" customHeight="1" spans="1:13">
      <c r="A823" s="26">
        <f t="shared" si="12"/>
        <v>822</v>
      </c>
      <c r="B823" s="26" t="s">
        <v>5705</v>
      </c>
      <c r="C823" s="4" t="s">
        <v>5706</v>
      </c>
      <c r="D823" s="4" t="s">
        <v>2008</v>
      </c>
      <c r="E823" s="4" t="s">
        <v>5702</v>
      </c>
      <c r="F823" s="27" t="s">
        <v>5707</v>
      </c>
      <c r="G823" s="4" t="s">
        <v>5708</v>
      </c>
      <c r="H823" s="4" t="s">
        <v>1857</v>
      </c>
      <c r="I823" s="33">
        <v>4</v>
      </c>
      <c r="J823" s="26">
        <v>40</v>
      </c>
      <c r="K823" s="4" t="s">
        <v>1858</v>
      </c>
      <c r="L823" s="4" t="s">
        <v>1886</v>
      </c>
      <c r="M823" s="4" t="s">
        <v>1887</v>
      </c>
    </row>
    <row r="824" customHeight="1" spans="1:13">
      <c r="A824" s="26">
        <f t="shared" si="12"/>
        <v>823</v>
      </c>
      <c r="B824" s="26" t="s">
        <v>5709</v>
      </c>
      <c r="C824" s="4" t="s">
        <v>5710</v>
      </c>
      <c r="D824" s="4" t="s">
        <v>1862</v>
      </c>
      <c r="E824" s="4" t="s">
        <v>5711</v>
      </c>
      <c r="F824" s="27" t="s">
        <v>5712</v>
      </c>
      <c r="G824" s="4" t="s">
        <v>3351</v>
      </c>
      <c r="H824" s="4" t="s">
        <v>1850</v>
      </c>
      <c r="I824" s="33">
        <v>3</v>
      </c>
      <c r="J824" s="26">
        <v>150</v>
      </c>
      <c r="K824" s="4" t="s">
        <v>1858</v>
      </c>
      <c r="M824" s="4" t="s">
        <v>1859</v>
      </c>
    </row>
    <row r="825" customHeight="1" spans="1:13">
      <c r="A825" s="26">
        <f t="shared" si="12"/>
        <v>824</v>
      </c>
      <c r="B825" s="26" t="s">
        <v>5713</v>
      </c>
      <c r="C825" s="4" t="s">
        <v>5714</v>
      </c>
      <c r="D825" s="4" t="s">
        <v>5715</v>
      </c>
      <c r="E825" s="4" t="s">
        <v>5716</v>
      </c>
      <c r="F825" s="27" t="s">
        <v>5717</v>
      </c>
      <c r="G825" s="4" t="s">
        <v>3897</v>
      </c>
      <c r="H825" s="4" t="s">
        <v>1894</v>
      </c>
      <c r="I825" s="33">
        <v>5</v>
      </c>
      <c r="J825" s="26">
        <v>100</v>
      </c>
      <c r="K825" s="4" t="s">
        <v>1858</v>
      </c>
      <c r="M825" s="4" t="s">
        <v>1859</v>
      </c>
    </row>
    <row r="826" customHeight="1" spans="1:13">
      <c r="A826" s="26">
        <f t="shared" si="12"/>
        <v>825</v>
      </c>
      <c r="B826" s="26" t="s">
        <v>5718</v>
      </c>
      <c r="C826" s="4" t="s">
        <v>5719</v>
      </c>
      <c r="D826" s="4" t="s">
        <v>2073</v>
      </c>
      <c r="E826" s="4" t="s">
        <v>5720</v>
      </c>
      <c r="F826" s="27" t="s">
        <v>5721</v>
      </c>
      <c r="G826" s="4" t="s">
        <v>3246</v>
      </c>
      <c r="H826" s="4" t="s">
        <v>1857</v>
      </c>
      <c r="I826" s="33">
        <v>5</v>
      </c>
      <c r="J826" s="26">
        <v>100</v>
      </c>
      <c r="K826" s="4" t="s">
        <v>5722</v>
      </c>
      <c r="L826" s="4" t="s">
        <v>1886</v>
      </c>
      <c r="M826" s="4" t="s">
        <v>1887</v>
      </c>
    </row>
    <row r="827" customHeight="1" spans="1:13">
      <c r="A827" s="26">
        <f t="shared" si="12"/>
        <v>826</v>
      </c>
      <c r="B827" s="26" t="s">
        <v>5723</v>
      </c>
      <c r="C827" s="4" t="s">
        <v>5724</v>
      </c>
      <c r="D827" s="4" t="s">
        <v>3200</v>
      </c>
      <c r="E827" s="4" t="s">
        <v>5725</v>
      </c>
      <c r="F827" s="27" t="s">
        <v>5726</v>
      </c>
      <c r="G827" s="4" t="s">
        <v>5727</v>
      </c>
      <c r="H827" s="4" t="s">
        <v>1884</v>
      </c>
      <c r="I827" s="33">
        <v>4</v>
      </c>
      <c r="J827" s="26">
        <v>40</v>
      </c>
      <c r="K827" s="4" t="s">
        <v>5728</v>
      </c>
      <c r="L827" s="4" t="s">
        <v>1886</v>
      </c>
      <c r="M827" s="4" t="s">
        <v>1887</v>
      </c>
    </row>
    <row r="828" customHeight="1" spans="1:13">
      <c r="A828" s="26">
        <f t="shared" si="12"/>
        <v>827</v>
      </c>
      <c r="B828" s="26" t="s">
        <v>5729</v>
      </c>
      <c r="C828" s="4" t="s">
        <v>5730</v>
      </c>
      <c r="D828" s="4" t="s">
        <v>2008</v>
      </c>
      <c r="E828" s="4" t="s">
        <v>5731</v>
      </c>
      <c r="F828" s="27" t="s">
        <v>5732</v>
      </c>
      <c r="G828" s="4" t="s">
        <v>5733</v>
      </c>
      <c r="H828" s="4" t="s">
        <v>1857</v>
      </c>
      <c r="I828" s="33">
        <v>5</v>
      </c>
      <c r="J828" s="26">
        <v>100</v>
      </c>
      <c r="K828" s="4" t="s">
        <v>1858</v>
      </c>
      <c r="L828" s="4" t="s">
        <v>5734</v>
      </c>
      <c r="M828" s="4" t="s">
        <v>1859</v>
      </c>
    </row>
    <row r="829" customHeight="1" spans="1:13">
      <c r="A829" s="26">
        <f t="shared" si="12"/>
        <v>828</v>
      </c>
      <c r="B829" s="26" t="s">
        <v>5735</v>
      </c>
      <c r="C829" s="4" t="s">
        <v>5736</v>
      </c>
      <c r="D829" s="4" t="s">
        <v>4222</v>
      </c>
      <c r="E829" s="4" t="s">
        <v>5737</v>
      </c>
      <c r="F829" s="27" t="s">
        <v>5738</v>
      </c>
      <c r="G829" s="4" t="s">
        <v>5739</v>
      </c>
      <c r="H829" s="4" t="s">
        <v>4225</v>
      </c>
      <c r="I829" s="33">
        <v>2.5</v>
      </c>
      <c r="J829" s="26">
        <v>120</v>
      </c>
      <c r="K829" s="4" t="s">
        <v>1858</v>
      </c>
      <c r="M829" s="4" t="s">
        <v>1859</v>
      </c>
    </row>
    <row r="830" customHeight="1" spans="1:13">
      <c r="A830" s="26">
        <f t="shared" si="12"/>
        <v>829</v>
      </c>
      <c r="B830" s="26" t="s">
        <v>5740</v>
      </c>
      <c r="C830" s="4" t="s">
        <v>5741</v>
      </c>
      <c r="D830" s="4" t="s">
        <v>1862</v>
      </c>
      <c r="E830" s="4" t="s">
        <v>5742</v>
      </c>
      <c r="F830" s="27" t="s">
        <v>5743</v>
      </c>
      <c r="G830" s="4" t="s">
        <v>3660</v>
      </c>
      <c r="H830" s="4" t="s">
        <v>1850</v>
      </c>
      <c r="I830" s="33">
        <v>5</v>
      </c>
      <c r="J830" s="26">
        <v>70</v>
      </c>
      <c r="K830" s="4" t="s">
        <v>5744</v>
      </c>
      <c r="L830" s="4" t="s">
        <v>1886</v>
      </c>
      <c r="M830" s="4" t="s">
        <v>1887</v>
      </c>
    </row>
    <row r="831" customHeight="1" spans="1:13">
      <c r="A831" s="26">
        <f t="shared" si="12"/>
        <v>830</v>
      </c>
      <c r="B831" s="26" t="s">
        <v>5745</v>
      </c>
      <c r="C831" s="4" t="s">
        <v>5746</v>
      </c>
      <c r="D831" s="4" t="s">
        <v>2348</v>
      </c>
      <c r="E831" s="4" t="s">
        <v>5747</v>
      </c>
      <c r="F831" s="27" t="s">
        <v>5748</v>
      </c>
      <c r="G831" s="4" t="s">
        <v>3066</v>
      </c>
      <c r="H831" s="4" t="s">
        <v>2352</v>
      </c>
      <c r="I831" s="33">
        <v>3</v>
      </c>
      <c r="J831" s="26">
        <v>100</v>
      </c>
      <c r="K831" s="4" t="s">
        <v>1858</v>
      </c>
      <c r="M831" s="4" t="s">
        <v>1859</v>
      </c>
    </row>
    <row r="832" customHeight="1" spans="1:13">
      <c r="A832" s="26">
        <f t="shared" si="12"/>
        <v>831</v>
      </c>
      <c r="B832" s="26" t="s">
        <v>5749</v>
      </c>
      <c r="C832" s="4" t="s">
        <v>5750</v>
      </c>
      <c r="D832" s="4" t="s">
        <v>1922</v>
      </c>
      <c r="E832" s="4" t="s">
        <v>5751</v>
      </c>
      <c r="F832" s="27" t="s">
        <v>5752</v>
      </c>
      <c r="G832" s="4" t="s">
        <v>5753</v>
      </c>
      <c r="H832" s="4" t="s">
        <v>1926</v>
      </c>
      <c r="I832" s="33">
        <v>4</v>
      </c>
      <c r="J832" s="26">
        <v>200</v>
      </c>
      <c r="K832" s="4" t="s">
        <v>5754</v>
      </c>
      <c r="L832" s="4" t="s">
        <v>1886</v>
      </c>
      <c r="M832" s="4" t="s">
        <v>1887</v>
      </c>
    </row>
    <row r="833" customHeight="1" spans="1:13">
      <c r="A833" s="26">
        <f t="shared" si="12"/>
        <v>832</v>
      </c>
      <c r="B833" s="26" t="s">
        <v>5755</v>
      </c>
      <c r="C833" s="4" t="s">
        <v>5756</v>
      </c>
      <c r="D833" s="4" t="s">
        <v>2355</v>
      </c>
      <c r="E833" s="4" t="s">
        <v>5757</v>
      </c>
      <c r="F833" s="27" t="s">
        <v>5758</v>
      </c>
      <c r="G833" s="4" t="s">
        <v>5759</v>
      </c>
      <c r="H833" s="4" t="s">
        <v>1857</v>
      </c>
      <c r="I833" s="33">
        <v>5</v>
      </c>
      <c r="J833" s="26">
        <v>60</v>
      </c>
      <c r="K833" s="4" t="s">
        <v>1858</v>
      </c>
      <c r="L833" s="4" t="s">
        <v>1886</v>
      </c>
      <c r="M833" s="4" t="s">
        <v>1887</v>
      </c>
    </row>
    <row r="834" customHeight="1" spans="1:13">
      <c r="A834" s="26">
        <f t="shared" ref="A834:A897" si="13">ROW()-1</f>
        <v>833</v>
      </c>
      <c r="B834" s="26" t="s">
        <v>5760</v>
      </c>
      <c r="C834" s="4" t="s">
        <v>5761</v>
      </c>
      <c r="D834" s="4" t="s">
        <v>1962</v>
      </c>
      <c r="E834" s="4" t="s">
        <v>5762</v>
      </c>
      <c r="F834" s="27" t="s">
        <v>5763</v>
      </c>
      <c r="G834" s="4" t="s">
        <v>5764</v>
      </c>
      <c r="H834" s="4" t="s">
        <v>1966</v>
      </c>
      <c r="I834" s="33">
        <v>5</v>
      </c>
      <c r="J834" s="26">
        <v>200</v>
      </c>
      <c r="K834" s="4" t="s">
        <v>1842</v>
      </c>
      <c r="M834" s="4" t="s">
        <v>1843</v>
      </c>
    </row>
    <row r="835" customHeight="1" spans="1:13">
      <c r="A835" s="26">
        <f t="shared" si="13"/>
        <v>834</v>
      </c>
      <c r="B835" s="26" t="s">
        <v>5765</v>
      </c>
      <c r="C835" s="4" t="s">
        <v>5766</v>
      </c>
      <c r="D835" s="4" t="s">
        <v>2267</v>
      </c>
      <c r="E835" s="4" t="s">
        <v>5767</v>
      </c>
      <c r="F835" s="27" t="s">
        <v>5768</v>
      </c>
      <c r="G835" s="4" t="s">
        <v>4943</v>
      </c>
      <c r="H835" s="4" t="s">
        <v>1857</v>
      </c>
      <c r="I835" s="33">
        <v>5</v>
      </c>
      <c r="J835" s="26">
        <v>150</v>
      </c>
      <c r="K835" s="4" t="s">
        <v>1858</v>
      </c>
      <c r="M835" s="4" t="s">
        <v>1859</v>
      </c>
    </row>
    <row r="836" customHeight="1" spans="1:13">
      <c r="A836" s="26">
        <f t="shared" si="13"/>
        <v>835</v>
      </c>
      <c r="B836" s="26" t="s">
        <v>5769</v>
      </c>
      <c r="C836" s="4" t="s">
        <v>5770</v>
      </c>
      <c r="D836" s="4" t="s">
        <v>3063</v>
      </c>
      <c r="E836" s="4" t="s">
        <v>5771</v>
      </c>
      <c r="F836" s="27" t="s">
        <v>5772</v>
      </c>
      <c r="G836" s="4" t="s">
        <v>5773</v>
      </c>
      <c r="H836" s="4" t="s">
        <v>1894</v>
      </c>
      <c r="I836" s="33">
        <v>2.5</v>
      </c>
      <c r="J836" s="26">
        <v>200</v>
      </c>
      <c r="K836" s="4" t="s">
        <v>1858</v>
      </c>
      <c r="M836" s="4" t="s">
        <v>1859</v>
      </c>
    </row>
    <row r="837" customHeight="1" spans="1:13">
      <c r="A837" s="26">
        <f t="shared" si="13"/>
        <v>836</v>
      </c>
      <c r="B837" s="26" t="s">
        <v>5774</v>
      </c>
      <c r="C837" s="4" t="s">
        <v>5775</v>
      </c>
      <c r="D837" s="4" t="s">
        <v>1962</v>
      </c>
      <c r="E837" s="4" t="s">
        <v>5776</v>
      </c>
      <c r="F837" s="27" t="s">
        <v>5777</v>
      </c>
      <c r="G837" s="4" t="s">
        <v>4778</v>
      </c>
      <c r="H837" s="4" t="s">
        <v>1966</v>
      </c>
      <c r="I837" s="33">
        <v>5</v>
      </c>
      <c r="J837" s="26">
        <v>200</v>
      </c>
      <c r="K837" s="4" t="s">
        <v>1858</v>
      </c>
      <c r="M837" s="4" t="s">
        <v>1859</v>
      </c>
    </row>
    <row r="838" customHeight="1" spans="1:13">
      <c r="A838" s="26">
        <f t="shared" si="13"/>
        <v>837</v>
      </c>
      <c r="B838" s="26" t="s">
        <v>5778</v>
      </c>
      <c r="C838" s="4" t="s">
        <v>5779</v>
      </c>
      <c r="D838" s="4" t="s">
        <v>3779</v>
      </c>
      <c r="E838" s="4" t="s">
        <v>5780</v>
      </c>
      <c r="F838" s="27" t="s">
        <v>5781</v>
      </c>
      <c r="G838" s="4" t="s">
        <v>5782</v>
      </c>
      <c r="H838" s="4" t="s">
        <v>1894</v>
      </c>
      <c r="I838" s="33">
        <v>5</v>
      </c>
      <c r="J838" s="26">
        <v>100</v>
      </c>
      <c r="K838" s="4" t="s">
        <v>5783</v>
      </c>
      <c r="L838" s="4" t="s">
        <v>1886</v>
      </c>
      <c r="M838" s="4" t="s">
        <v>1887</v>
      </c>
    </row>
    <row r="839" customHeight="1" spans="1:13">
      <c r="A839" s="26">
        <f t="shared" si="13"/>
        <v>838</v>
      </c>
      <c r="B839" s="26" t="s">
        <v>5784</v>
      </c>
      <c r="C839" s="4" t="s">
        <v>5785</v>
      </c>
      <c r="D839" s="4" t="s">
        <v>1975</v>
      </c>
      <c r="E839" s="4" t="s">
        <v>5786</v>
      </c>
      <c r="F839" s="27" t="s">
        <v>5787</v>
      </c>
      <c r="G839" s="4" t="s">
        <v>2259</v>
      </c>
      <c r="H839" s="4" t="s">
        <v>1894</v>
      </c>
      <c r="I839" s="33">
        <v>5</v>
      </c>
      <c r="J839" s="26">
        <v>30</v>
      </c>
      <c r="K839" s="4" t="s">
        <v>1858</v>
      </c>
      <c r="M839" s="4" t="s">
        <v>1859</v>
      </c>
    </row>
    <row r="840" customHeight="1" spans="1:13">
      <c r="A840" s="26">
        <f t="shared" si="13"/>
        <v>839</v>
      </c>
      <c r="B840" s="26" t="s">
        <v>5788</v>
      </c>
      <c r="C840" s="4" t="s">
        <v>5789</v>
      </c>
      <c r="D840" s="4" t="s">
        <v>2161</v>
      </c>
      <c r="E840" s="4" t="s">
        <v>5790</v>
      </c>
      <c r="F840" s="27" t="s">
        <v>5791</v>
      </c>
      <c r="G840" s="4" t="s">
        <v>5792</v>
      </c>
      <c r="H840" s="4" t="s">
        <v>1884</v>
      </c>
      <c r="I840" s="33">
        <v>3</v>
      </c>
      <c r="J840" s="26">
        <v>80</v>
      </c>
      <c r="K840" s="4" t="s">
        <v>1858</v>
      </c>
      <c r="M840" s="4" t="s">
        <v>1859</v>
      </c>
    </row>
    <row r="841" customHeight="1" spans="1:13">
      <c r="A841" s="26">
        <f t="shared" si="13"/>
        <v>840</v>
      </c>
      <c r="B841" s="26" t="s">
        <v>5793</v>
      </c>
      <c r="C841" s="4" t="s">
        <v>5794</v>
      </c>
      <c r="D841" s="4" t="s">
        <v>2026</v>
      </c>
      <c r="E841" s="4" t="s">
        <v>5795</v>
      </c>
      <c r="F841" s="27" t="s">
        <v>5796</v>
      </c>
      <c r="G841" s="4" t="s">
        <v>3339</v>
      </c>
      <c r="H841" s="4" t="s">
        <v>2018</v>
      </c>
      <c r="I841" s="33">
        <v>5</v>
      </c>
      <c r="J841" s="26">
        <v>300</v>
      </c>
      <c r="K841" s="4" t="s">
        <v>1858</v>
      </c>
      <c r="L841" s="4" t="s">
        <v>1886</v>
      </c>
      <c r="M841" s="4" t="s">
        <v>1887</v>
      </c>
    </row>
    <row r="842" customHeight="1" spans="1:13">
      <c r="A842" s="26">
        <f t="shared" si="13"/>
        <v>841</v>
      </c>
      <c r="B842" s="26" t="s">
        <v>5797</v>
      </c>
      <c r="C842" s="4" t="s">
        <v>5798</v>
      </c>
      <c r="D842" s="4" t="s">
        <v>2161</v>
      </c>
      <c r="E842" s="4" t="s">
        <v>5799</v>
      </c>
      <c r="F842" s="27" t="s">
        <v>5800</v>
      </c>
      <c r="G842" s="4" t="s">
        <v>2673</v>
      </c>
      <c r="H842" s="4" t="s">
        <v>1884</v>
      </c>
      <c r="I842" s="33">
        <v>5</v>
      </c>
      <c r="J842" s="26">
        <v>100</v>
      </c>
      <c r="K842" s="4" t="s">
        <v>1858</v>
      </c>
      <c r="M842" s="4" t="s">
        <v>1859</v>
      </c>
    </row>
    <row r="843" customHeight="1" spans="1:13">
      <c r="A843" s="26">
        <f t="shared" si="13"/>
        <v>842</v>
      </c>
      <c r="B843" s="26" t="s">
        <v>5801</v>
      </c>
      <c r="C843" s="4" t="s">
        <v>5802</v>
      </c>
      <c r="D843" s="4" t="s">
        <v>2073</v>
      </c>
      <c r="E843" s="4" t="s">
        <v>5803</v>
      </c>
      <c r="F843" s="27" t="s">
        <v>5804</v>
      </c>
      <c r="G843" s="4" t="s">
        <v>4407</v>
      </c>
      <c r="H843" s="4" t="s">
        <v>1857</v>
      </c>
      <c r="I843" s="33">
        <v>5</v>
      </c>
      <c r="J843" s="26">
        <v>500</v>
      </c>
      <c r="K843" s="4" t="s">
        <v>1858</v>
      </c>
      <c r="M843" s="4" t="s">
        <v>1859</v>
      </c>
    </row>
    <row r="844" customHeight="1" spans="1:13">
      <c r="A844" s="26">
        <f t="shared" si="13"/>
        <v>843</v>
      </c>
      <c r="B844" s="26" t="s">
        <v>5805</v>
      </c>
      <c r="C844" s="4" t="s">
        <v>5806</v>
      </c>
      <c r="D844" s="4" t="s">
        <v>2355</v>
      </c>
      <c r="E844" s="4" t="s">
        <v>5807</v>
      </c>
      <c r="F844" s="27" t="s">
        <v>5808</v>
      </c>
      <c r="G844" s="4" t="s">
        <v>2673</v>
      </c>
      <c r="H844" s="4" t="s">
        <v>1857</v>
      </c>
      <c r="I844" s="33">
        <v>5</v>
      </c>
      <c r="J844" s="26">
        <v>100</v>
      </c>
      <c r="K844" s="4" t="s">
        <v>5809</v>
      </c>
      <c r="L844" s="4" t="s">
        <v>1886</v>
      </c>
      <c r="M844" s="4" t="s">
        <v>1887</v>
      </c>
    </row>
    <row r="845" customHeight="1" spans="1:13">
      <c r="A845" s="26">
        <f t="shared" si="13"/>
        <v>844</v>
      </c>
      <c r="B845" s="26" t="s">
        <v>5810</v>
      </c>
      <c r="C845" s="4" t="s">
        <v>5811</v>
      </c>
      <c r="D845" s="4" t="s">
        <v>2202</v>
      </c>
      <c r="E845" s="4" t="s">
        <v>5812</v>
      </c>
      <c r="F845" s="27" t="s">
        <v>5813</v>
      </c>
      <c r="G845" s="4" t="s">
        <v>2942</v>
      </c>
      <c r="H845" s="4" t="s">
        <v>1857</v>
      </c>
      <c r="I845" s="33">
        <v>5</v>
      </c>
      <c r="J845" s="26">
        <v>200</v>
      </c>
      <c r="K845" s="4" t="s">
        <v>1858</v>
      </c>
      <c r="M845" s="4" t="s">
        <v>1859</v>
      </c>
    </row>
    <row r="846" customHeight="1" spans="1:13">
      <c r="A846" s="26">
        <f t="shared" si="13"/>
        <v>845</v>
      </c>
      <c r="B846" s="26" t="s">
        <v>5814</v>
      </c>
      <c r="C846" s="4" t="s">
        <v>5815</v>
      </c>
      <c r="D846" s="4" t="s">
        <v>1962</v>
      </c>
      <c r="E846" s="4" t="s">
        <v>5816</v>
      </c>
      <c r="F846" s="27" t="s">
        <v>5817</v>
      </c>
      <c r="G846" s="4" t="s">
        <v>5818</v>
      </c>
      <c r="H846" s="4" t="s">
        <v>1966</v>
      </c>
      <c r="I846" s="33">
        <v>5</v>
      </c>
      <c r="J846" s="26">
        <v>100</v>
      </c>
      <c r="K846" s="4" t="s">
        <v>5819</v>
      </c>
      <c r="L846" s="4" t="s">
        <v>1886</v>
      </c>
      <c r="M846" s="4" t="s">
        <v>1887</v>
      </c>
    </row>
    <row r="847" customHeight="1" spans="1:13">
      <c r="A847" s="26">
        <f t="shared" si="13"/>
        <v>846</v>
      </c>
      <c r="B847" s="26" t="s">
        <v>5820</v>
      </c>
      <c r="C847" s="4" t="s">
        <v>5821</v>
      </c>
      <c r="D847" s="4" t="s">
        <v>2183</v>
      </c>
      <c r="E847" s="4" t="s">
        <v>5822</v>
      </c>
      <c r="F847" s="27" t="s">
        <v>5823</v>
      </c>
      <c r="G847" s="4" t="s">
        <v>2043</v>
      </c>
      <c r="H847" s="4" t="s">
        <v>2099</v>
      </c>
      <c r="I847" s="33">
        <v>5</v>
      </c>
      <c r="J847" s="26">
        <v>200</v>
      </c>
      <c r="K847" s="4" t="s">
        <v>1858</v>
      </c>
      <c r="M847" s="4" t="s">
        <v>1859</v>
      </c>
    </row>
    <row r="848" customHeight="1" spans="1:13">
      <c r="A848" s="26">
        <f t="shared" si="13"/>
        <v>847</v>
      </c>
      <c r="B848" s="26" t="s">
        <v>5824</v>
      </c>
      <c r="C848" s="4" t="s">
        <v>5825</v>
      </c>
      <c r="D848" s="4" t="s">
        <v>2355</v>
      </c>
      <c r="E848" s="4" t="s">
        <v>5826</v>
      </c>
      <c r="F848" s="27" t="s">
        <v>5827</v>
      </c>
      <c r="G848" s="4" t="s">
        <v>5828</v>
      </c>
      <c r="H848" s="4" t="s">
        <v>1857</v>
      </c>
      <c r="I848" s="33">
        <v>5</v>
      </c>
      <c r="J848" s="26">
        <v>80</v>
      </c>
      <c r="K848" s="4" t="s">
        <v>1858</v>
      </c>
      <c r="M848" s="4" t="s">
        <v>1859</v>
      </c>
    </row>
    <row r="849" customHeight="1" spans="1:13">
      <c r="A849" s="26">
        <f t="shared" si="13"/>
        <v>848</v>
      </c>
      <c r="B849" s="26" t="s">
        <v>5829</v>
      </c>
      <c r="C849" s="4" t="s">
        <v>5830</v>
      </c>
      <c r="D849" s="4" t="s">
        <v>2002</v>
      </c>
      <c r="E849" s="4" t="s">
        <v>5831</v>
      </c>
      <c r="F849" s="27" t="s">
        <v>5832</v>
      </c>
      <c r="G849" s="4" t="s">
        <v>5833</v>
      </c>
      <c r="H849" s="4" t="s">
        <v>1857</v>
      </c>
      <c r="I849" s="33">
        <v>4</v>
      </c>
      <c r="J849" s="26">
        <v>100</v>
      </c>
      <c r="K849" s="4" t="s">
        <v>1858</v>
      </c>
      <c r="M849" s="4" t="s">
        <v>1859</v>
      </c>
    </row>
    <row r="850" customHeight="1" spans="1:13">
      <c r="A850" s="26">
        <f t="shared" si="13"/>
        <v>849</v>
      </c>
      <c r="B850" s="26" t="s">
        <v>5834</v>
      </c>
      <c r="C850" s="4" t="s">
        <v>5835</v>
      </c>
      <c r="D850" s="4" t="s">
        <v>1898</v>
      </c>
      <c r="E850" s="4" t="s">
        <v>5836</v>
      </c>
      <c r="F850" s="27" t="s">
        <v>5837</v>
      </c>
      <c r="G850" s="4" t="s">
        <v>5154</v>
      </c>
      <c r="H850" s="4" t="s">
        <v>1857</v>
      </c>
      <c r="I850" s="33">
        <v>5</v>
      </c>
      <c r="J850" s="26">
        <v>400</v>
      </c>
      <c r="K850" s="4" t="s">
        <v>1842</v>
      </c>
      <c r="M850" s="4" t="s">
        <v>1843</v>
      </c>
    </row>
    <row r="851" customHeight="1" spans="1:13">
      <c r="A851" s="26">
        <f t="shared" si="13"/>
        <v>850</v>
      </c>
      <c r="B851" s="26" t="s">
        <v>5838</v>
      </c>
      <c r="C851" s="4" t="s">
        <v>5839</v>
      </c>
      <c r="D851" s="4" t="s">
        <v>1862</v>
      </c>
      <c r="E851" s="4" t="s">
        <v>5840</v>
      </c>
      <c r="F851" s="27" t="s">
        <v>5841</v>
      </c>
      <c r="G851" s="4" t="s">
        <v>3855</v>
      </c>
      <c r="H851" s="4" t="s">
        <v>1850</v>
      </c>
      <c r="I851" s="33">
        <v>3</v>
      </c>
      <c r="J851" s="26">
        <v>40</v>
      </c>
      <c r="K851" s="4" t="s">
        <v>1858</v>
      </c>
      <c r="M851" s="4" t="s">
        <v>1859</v>
      </c>
    </row>
    <row r="852" customHeight="1" spans="1:13">
      <c r="A852" s="26">
        <f t="shared" si="13"/>
        <v>851</v>
      </c>
      <c r="B852" s="26" t="s">
        <v>5842</v>
      </c>
      <c r="C852" s="4" t="s">
        <v>5843</v>
      </c>
      <c r="D852" s="4" t="s">
        <v>1969</v>
      </c>
      <c r="E852" s="4" t="s">
        <v>5844</v>
      </c>
      <c r="F852" s="27" t="s">
        <v>5845</v>
      </c>
      <c r="G852" s="4" t="s">
        <v>4616</v>
      </c>
      <c r="H852" s="4" t="s">
        <v>1857</v>
      </c>
      <c r="I852" s="33">
        <v>5</v>
      </c>
      <c r="J852" s="26">
        <v>200</v>
      </c>
      <c r="K852" s="4" t="s">
        <v>1858</v>
      </c>
      <c r="M852" s="4" t="s">
        <v>1859</v>
      </c>
    </row>
    <row r="853" customHeight="1" spans="1:13">
      <c r="A853" s="26">
        <f t="shared" si="13"/>
        <v>852</v>
      </c>
      <c r="B853" s="26" t="s">
        <v>5846</v>
      </c>
      <c r="C853" s="4" t="s">
        <v>5847</v>
      </c>
      <c r="D853" s="4" t="s">
        <v>1868</v>
      </c>
      <c r="E853" s="4" t="s">
        <v>5848</v>
      </c>
      <c r="F853" s="27" t="s">
        <v>5849</v>
      </c>
      <c r="G853" s="4" t="s">
        <v>3636</v>
      </c>
      <c r="H853" s="4" t="s">
        <v>1857</v>
      </c>
      <c r="I853" s="33">
        <v>5</v>
      </c>
      <c r="J853" s="26">
        <v>100</v>
      </c>
      <c r="K853" s="4" t="s">
        <v>1858</v>
      </c>
      <c r="M853" s="4" t="s">
        <v>1859</v>
      </c>
    </row>
    <row r="854" customHeight="1" spans="1:13">
      <c r="A854" s="26">
        <f t="shared" si="13"/>
        <v>853</v>
      </c>
      <c r="B854" s="26" t="s">
        <v>5850</v>
      </c>
      <c r="C854" s="4" t="s">
        <v>5851</v>
      </c>
      <c r="D854" s="4" t="s">
        <v>2567</v>
      </c>
      <c r="E854" s="4" t="s">
        <v>5852</v>
      </c>
      <c r="F854" s="27" t="s">
        <v>5853</v>
      </c>
      <c r="G854" s="4" t="s">
        <v>5854</v>
      </c>
      <c r="H854" s="4" t="s">
        <v>1894</v>
      </c>
      <c r="I854" s="33">
        <v>3</v>
      </c>
      <c r="J854" s="26">
        <v>100</v>
      </c>
      <c r="K854" s="4" t="s">
        <v>1858</v>
      </c>
      <c r="M854" s="4" t="s">
        <v>1859</v>
      </c>
    </row>
    <row r="855" customHeight="1" spans="1:13">
      <c r="A855" s="26">
        <f t="shared" si="13"/>
        <v>854</v>
      </c>
      <c r="B855" s="26" t="s">
        <v>5855</v>
      </c>
      <c r="C855" s="4" t="s">
        <v>5856</v>
      </c>
      <c r="D855" s="4" t="s">
        <v>1874</v>
      </c>
      <c r="E855" s="4" t="s">
        <v>5857</v>
      </c>
      <c r="F855" s="27" t="s">
        <v>5858</v>
      </c>
      <c r="G855" s="4" t="s">
        <v>2124</v>
      </c>
      <c r="H855" s="4" t="s">
        <v>1841</v>
      </c>
      <c r="I855" s="33">
        <v>5</v>
      </c>
      <c r="J855" s="26">
        <v>200</v>
      </c>
      <c r="K855" s="4" t="s">
        <v>1858</v>
      </c>
      <c r="M855" s="4" t="s">
        <v>1859</v>
      </c>
    </row>
    <row r="856" customHeight="1" spans="1:13">
      <c r="A856" s="26">
        <f t="shared" si="13"/>
        <v>855</v>
      </c>
      <c r="B856" s="26" t="s">
        <v>5859</v>
      </c>
      <c r="C856" s="4" t="s">
        <v>5860</v>
      </c>
      <c r="D856" s="4" t="s">
        <v>3063</v>
      </c>
      <c r="E856" s="4" t="s">
        <v>5861</v>
      </c>
      <c r="F856" s="27" t="s">
        <v>5862</v>
      </c>
      <c r="G856" s="4" t="s">
        <v>5453</v>
      </c>
      <c r="H856" s="4" t="s">
        <v>1894</v>
      </c>
      <c r="I856" s="33">
        <v>3</v>
      </c>
      <c r="J856" s="26">
        <v>50</v>
      </c>
      <c r="K856" s="4" t="s">
        <v>1858</v>
      </c>
      <c r="M856" s="4" t="s">
        <v>1859</v>
      </c>
    </row>
    <row r="857" customHeight="1" spans="1:13">
      <c r="A857" s="26">
        <f t="shared" si="13"/>
        <v>856</v>
      </c>
      <c r="B857" s="26" t="s">
        <v>5863</v>
      </c>
      <c r="C857" s="4" t="s">
        <v>5864</v>
      </c>
      <c r="D857" s="4" t="s">
        <v>2008</v>
      </c>
      <c r="E857" s="4" t="s">
        <v>5865</v>
      </c>
      <c r="F857" s="27" t="s">
        <v>5866</v>
      </c>
      <c r="G857" s="4" t="s">
        <v>5867</v>
      </c>
      <c r="H857" s="4" t="s">
        <v>1857</v>
      </c>
      <c r="I857" s="33">
        <v>4</v>
      </c>
      <c r="J857" s="26">
        <v>100</v>
      </c>
      <c r="K857" s="4" t="s">
        <v>1858</v>
      </c>
      <c r="L857" s="4" t="s">
        <v>1886</v>
      </c>
      <c r="M857" s="4" t="s">
        <v>1887</v>
      </c>
    </row>
    <row r="858" customHeight="1" spans="1:13">
      <c r="A858" s="26">
        <f t="shared" si="13"/>
        <v>857</v>
      </c>
      <c r="B858" s="26" t="s">
        <v>5868</v>
      </c>
      <c r="C858" s="4" t="s">
        <v>5869</v>
      </c>
      <c r="D858" s="4" t="s">
        <v>4326</v>
      </c>
      <c r="E858" s="4" t="s">
        <v>5870</v>
      </c>
      <c r="F858" s="27" t="s">
        <v>5871</v>
      </c>
      <c r="G858" s="4" t="s">
        <v>2341</v>
      </c>
      <c r="H858" s="4" t="s">
        <v>1857</v>
      </c>
      <c r="I858" s="33">
        <v>3</v>
      </c>
      <c r="J858" s="26">
        <v>50</v>
      </c>
      <c r="K858" s="4" t="s">
        <v>1858</v>
      </c>
      <c r="M858" s="4" t="s">
        <v>1859</v>
      </c>
    </row>
    <row r="859" customHeight="1" spans="1:13">
      <c r="A859" s="26">
        <f t="shared" si="13"/>
        <v>858</v>
      </c>
      <c r="B859" s="26" t="s">
        <v>5872</v>
      </c>
      <c r="C859" s="4" t="s">
        <v>5873</v>
      </c>
      <c r="D859" s="4" t="s">
        <v>2348</v>
      </c>
      <c r="E859" s="4" t="s">
        <v>5874</v>
      </c>
      <c r="F859" s="27" t="s">
        <v>5875</v>
      </c>
      <c r="G859" s="4" t="s">
        <v>3045</v>
      </c>
      <c r="H859" s="4" t="s">
        <v>2352</v>
      </c>
      <c r="I859" s="33">
        <v>2</v>
      </c>
      <c r="J859" s="26">
        <v>200</v>
      </c>
      <c r="K859" s="4" t="s">
        <v>1858</v>
      </c>
      <c r="L859" s="4" t="s">
        <v>1886</v>
      </c>
      <c r="M859" s="4" t="s">
        <v>1887</v>
      </c>
    </row>
    <row r="860" customHeight="1" spans="1:13">
      <c r="A860" s="26">
        <f t="shared" si="13"/>
        <v>859</v>
      </c>
      <c r="B860" s="26" t="s">
        <v>5876</v>
      </c>
      <c r="C860" s="4" t="s">
        <v>5877</v>
      </c>
      <c r="D860" s="4" t="s">
        <v>1981</v>
      </c>
      <c r="E860" s="4" t="s">
        <v>5878</v>
      </c>
      <c r="F860" s="27" t="s">
        <v>5879</v>
      </c>
      <c r="G860" s="4" t="s">
        <v>5880</v>
      </c>
      <c r="H860" s="4" t="s">
        <v>2248</v>
      </c>
      <c r="I860" s="33">
        <v>5</v>
      </c>
      <c r="J860" s="26">
        <v>120</v>
      </c>
      <c r="K860" s="4" t="s">
        <v>5881</v>
      </c>
      <c r="L860" s="4" t="s">
        <v>1886</v>
      </c>
      <c r="M860" s="4" t="s">
        <v>1887</v>
      </c>
    </row>
    <row r="861" customHeight="1" spans="1:13">
      <c r="A861" s="26">
        <f t="shared" si="13"/>
        <v>860</v>
      </c>
      <c r="B861" s="26" t="s">
        <v>5882</v>
      </c>
      <c r="C861" s="4" t="s">
        <v>5883</v>
      </c>
      <c r="D861" s="4" t="s">
        <v>2224</v>
      </c>
      <c r="E861" s="4" t="s">
        <v>5884</v>
      </c>
      <c r="F861" s="27" t="s">
        <v>5885</v>
      </c>
      <c r="G861" s="4" t="s">
        <v>5886</v>
      </c>
      <c r="H861" s="4" t="s">
        <v>1919</v>
      </c>
      <c r="I861" s="33">
        <v>3</v>
      </c>
      <c r="J861" s="26">
        <v>80</v>
      </c>
      <c r="K861" s="4" t="s">
        <v>1858</v>
      </c>
      <c r="M861" s="4" t="s">
        <v>1859</v>
      </c>
    </row>
    <row r="862" customHeight="1" spans="1:13">
      <c r="A862" s="26">
        <f t="shared" si="13"/>
        <v>861</v>
      </c>
      <c r="B862" s="26" t="s">
        <v>5887</v>
      </c>
      <c r="C862" s="4" t="s">
        <v>5888</v>
      </c>
      <c r="D862" s="4" t="s">
        <v>2002</v>
      </c>
      <c r="E862" s="4" t="s">
        <v>5889</v>
      </c>
      <c r="F862" s="27" t="s">
        <v>5890</v>
      </c>
      <c r="G862" s="4" t="s">
        <v>3534</v>
      </c>
      <c r="H862" s="4" t="s">
        <v>1857</v>
      </c>
      <c r="I862" s="33">
        <v>5</v>
      </c>
      <c r="J862" s="26">
        <v>100</v>
      </c>
      <c r="K862" s="4" t="s">
        <v>1858</v>
      </c>
      <c r="M862" s="4" t="s">
        <v>1859</v>
      </c>
    </row>
    <row r="863" customHeight="1" spans="1:13">
      <c r="A863" s="26">
        <f t="shared" si="13"/>
        <v>862</v>
      </c>
      <c r="B863" s="26" t="s">
        <v>5891</v>
      </c>
      <c r="C863" s="4" t="s">
        <v>5892</v>
      </c>
      <c r="D863" s="4" t="s">
        <v>2014</v>
      </c>
      <c r="E863" s="4" t="s">
        <v>5893</v>
      </c>
      <c r="F863" s="27" t="s">
        <v>5894</v>
      </c>
      <c r="G863" s="4" t="s">
        <v>2070</v>
      </c>
      <c r="H863" s="4" t="s">
        <v>2018</v>
      </c>
      <c r="I863" s="33">
        <v>5</v>
      </c>
      <c r="J863" s="26">
        <v>300</v>
      </c>
      <c r="K863" s="4" t="s">
        <v>1842</v>
      </c>
      <c r="M863" s="4" t="s">
        <v>1843</v>
      </c>
    </row>
    <row r="864" customHeight="1" spans="1:13">
      <c r="A864" s="26">
        <f t="shared" si="13"/>
        <v>863</v>
      </c>
      <c r="B864" s="26" t="s">
        <v>5895</v>
      </c>
      <c r="C864" s="4" t="s">
        <v>5896</v>
      </c>
      <c r="D864" s="4" t="s">
        <v>2014</v>
      </c>
      <c r="E864" s="4" t="s">
        <v>5893</v>
      </c>
      <c r="F864" s="27" t="s">
        <v>5894</v>
      </c>
      <c r="G864" s="4" t="s">
        <v>2932</v>
      </c>
      <c r="H864" s="4" t="s">
        <v>2018</v>
      </c>
      <c r="I864" s="33">
        <v>5</v>
      </c>
      <c r="J864" s="26">
        <v>300</v>
      </c>
      <c r="K864" s="4" t="s">
        <v>1858</v>
      </c>
      <c r="L864" s="4" t="s">
        <v>1886</v>
      </c>
      <c r="M864" s="4" t="s">
        <v>1887</v>
      </c>
    </row>
    <row r="865" customHeight="1" spans="1:13">
      <c r="A865" s="26">
        <f t="shared" si="13"/>
        <v>864</v>
      </c>
      <c r="B865" s="26" t="s">
        <v>5897</v>
      </c>
      <c r="C865" s="4" t="s">
        <v>5898</v>
      </c>
      <c r="D865" s="4" t="s">
        <v>2014</v>
      </c>
      <c r="E865" s="4" t="s">
        <v>5899</v>
      </c>
      <c r="F865" s="27" t="s">
        <v>2905</v>
      </c>
      <c r="G865" s="4" t="s">
        <v>4378</v>
      </c>
      <c r="H865" s="4" t="s">
        <v>2018</v>
      </c>
      <c r="I865" s="33">
        <v>5</v>
      </c>
      <c r="J865" s="26">
        <v>200</v>
      </c>
      <c r="K865" s="4" t="s">
        <v>1858</v>
      </c>
      <c r="L865" s="4" t="s">
        <v>1886</v>
      </c>
      <c r="M865" s="4" t="s">
        <v>1887</v>
      </c>
    </row>
    <row r="866" customHeight="1" spans="1:13">
      <c r="A866" s="26">
        <f t="shared" si="13"/>
        <v>865</v>
      </c>
      <c r="B866" s="26" t="s">
        <v>5900</v>
      </c>
      <c r="C866" s="4" t="s">
        <v>5901</v>
      </c>
      <c r="D866" s="4" t="s">
        <v>1962</v>
      </c>
      <c r="E866" s="4" t="s">
        <v>5902</v>
      </c>
      <c r="F866" s="27" t="s">
        <v>5903</v>
      </c>
      <c r="G866" s="4" t="s">
        <v>2730</v>
      </c>
      <c r="H866" s="4" t="s">
        <v>1966</v>
      </c>
      <c r="I866" s="33">
        <v>5</v>
      </c>
      <c r="J866" s="26">
        <v>200</v>
      </c>
      <c r="K866" s="4" t="s">
        <v>1858</v>
      </c>
      <c r="M866" s="4" t="s">
        <v>1859</v>
      </c>
    </row>
    <row r="867" customHeight="1" spans="1:13">
      <c r="A867" s="26">
        <f t="shared" si="13"/>
        <v>866</v>
      </c>
      <c r="B867" s="26" t="s">
        <v>5904</v>
      </c>
      <c r="C867" s="4" t="s">
        <v>5905</v>
      </c>
      <c r="D867" s="4" t="s">
        <v>2315</v>
      </c>
      <c r="E867" s="4" t="s">
        <v>5906</v>
      </c>
      <c r="F867" s="27" t="s">
        <v>5907</v>
      </c>
      <c r="G867" s="4" t="s">
        <v>2554</v>
      </c>
      <c r="H867" s="4" t="s">
        <v>2099</v>
      </c>
      <c r="I867" s="33">
        <v>3</v>
      </c>
      <c r="J867" s="26">
        <v>100</v>
      </c>
      <c r="K867" s="4" t="s">
        <v>1858</v>
      </c>
      <c r="M867" s="4" t="s">
        <v>1859</v>
      </c>
    </row>
    <row r="868" customHeight="1" spans="1:13">
      <c r="A868" s="26">
        <f t="shared" si="13"/>
        <v>867</v>
      </c>
      <c r="B868" s="26" t="s">
        <v>5908</v>
      </c>
      <c r="C868" s="4" t="s">
        <v>5909</v>
      </c>
      <c r="D868" s="4" t="s">
        <v>1962</v>
      </c>
      <c r="E868" s="4" t="s">
        <v>5910</v>
      </c>
      <c r="F868" s="27" t="s">
        <v>5911</v>
      </c>
      <c r="G868" s="4" t="s">
        <v>3660</v>
      </c>
      <c r="H868" s="4" t="s">
        <v>1966</v>
      </c>
      <c r="I868" s="33">
        <v>5</v>
      </c>
      <c r="J868" s="26">
        <v>300</v>
      </c>
      <c r="K868" s="4" t="s">
        <v>5912</v>
      </c>
      <c r="L868" s="4" t="s">
        <v>1886</v>
      </c>
      <c r="M868" s="4" t="s">
        <v>1887</v>
      </c>
    </row>
    <row r="869" customHeight="1" spans="1:13">
      <c r="A869" s="26">
        <f t="shared" si="13"/>
        <v>868</v>
      </c>
      <c r="B869" s="26" t="s">
        <v>5913</v>
      </c>
      <c r="C869" s="4" t="s">
        <v>5914</v>
      </c>
      <c r="D869" s="4" t="s">
        <v>5915</v>
      </c>
      <c r="E869" s="4" t="s">
        <v>5916</v>
      </c>
      <c r="F869" s="27" t="s">
        <v>5917</v>
      </c>
      <c r="G869" s="4" t="s">
        <v>5918</v>
      </c>
      <c r="H869" s="4" t="s">
        <v>1857</v>
      </c>
      <c r="I869" s="33">
        <v>5</v>
      </c>
      <c r="J869" s="26">
        <v>100</v>
      </c>
      <c r="K869" s="4" t="s">
        <v>5919</v>
      </c>
      <c r="L869" s="4" t="s">
        <v>1886</v>
      </c>
      <c r="M869" s="4" t="s">
        <v>1887</v>
      </c>
    </row>
    <row r="870" customHeight="1" spans="1:13">
      <c r="A870" s="26">
        <f t="shared" si="13"/>
        <v>869</v>
      </c>
      <c r="B870" s="26" t="s">
        <v>5920</v>
      </c>
      <c r="C870" s="4" t="s">
        <v>5921</v>
      </c>
      <c r="D870" s="4" t="s">
        <v>2008</v>
      </c>
      <c r="E870" s="4" t="s">
        <v>5922</v>
      </c>
      <c r="F870" s="27" t="s">
        <v>5923</v>
      </c>
      <c r="G870" s="4" t="s">
        <v>2205</v>
      </c>
      <c r="H870" s="4" t="s">
        <v>1857</v>
      </c>
      <c r="I870" s="33">
        <v>5</v>
      </c>
      <c r="J870" s="26">
        <v>200</v>
      </c>
      <c r="K870" s="4" t="s">
        <v>1858</v>
      </c>
      <c r="M870" s="4" t="s">
        <v>1859</v>
      </c>
    </row>
    <row r="871" customHeight="1" spans="1:13">
      <c r="A871" s="26">
        <f t="shared" si="13"/>
        <v>870</v>
      </c>
      <c r="B871" s="26" t="s">
        <v>5924</v>
      </c>
      <c r="C871" s="4" t="s">
        <v>5925</v>
      </c>
      <c r="D871" s="4" t="s">
        <v>2183</v>
      </c>
      <c r="E871" s="4" t="s">
        <v>5926</v>
      </c>
      <c r="F871" s="27" t="s">
        <v>2393</v>
      </c>
      <c r="G871" s="4" t="s">
        <v>5927</v>
      </c>
      <c r="H871" s="4" t="s">
        <v>2099</v>
      </c>
      <c r="I871" s="33">
        <v>3</v>
      </c>
      <c r="J871" s="26">
        <v>60</v>
      </c>
      <c r="K871" s="4" t="s">
        <v>1858</v>
      </c>
      <c r="L871" s="4" t="s">
        <v>1886</v>
      </c>
      <c r="M871" s="4" t="s">
        <v>1887</v>
      </c>
    </row>
    <row r="872" customHeight="1" spans="1:13">
      <c r="A872" s="26">
        <f t="shared" si="13"/>
        <v>871</v>
      </c>
      <c r="B872" s="26" t="s">
        <v>5928</v>
      </c>
      <c r="C872" s="4" t="s">
        <v>5929</v>
      </c>
      <c r="D872" s="4" t="s">
        <v>2008</v>
      </c>
      <c r="E872" s="4" t="s">
        <v>5930</v>
      </c>
      <c r="F872" s="27" t="s">
        <v>5931</v>
      </c>
      <c r="G872" s="4" t="s">
        <v>4803</v>
      </c>
      <c r="H872" s="4" t="s">
        <v>1857</v>
      </c>
      <c r="I872" s="33">
        <v>5</v>
      </c>
      <c r="J872" s="26">
        <v>100</v>
      </c>
      <c r="K872" s="4" t="s">
        <v>1858</v>
      </c>
      <c r="L872" s="4" t="s">
        <v>1886</v>
      </c>
      <c r="M872" s="4" t="s">
        <v>1887</v>
      </c>
    </row>
    <row r="873" customHeight="1" spans="1:13">
      <c r="A873" s="26">
        <f t="shared" si="13"/>
        <v>872</v>
      </c>
      <c r="B873" s="26" t="s">
        <v>5932</v>
      </c>
      <c r="C873" s="4" t="s">
        <v>5933</v>
      </c>
      <c r="D873" s="4" t="s">
        <v>3918</v>
      </c>
      <c r="E873" s="4" t="s">
        <v>5934</v>
      </c>
      <c r="F873" s="27" t="s">
        <v>5935</v>
      </c>
      <c r="G873" s="4" t="s">
        <v>2029</v>
      </c>
      <c r="H873" s="4" t="s">
        <v>1894</v>
      </c>
      <c r="I873" s="33">
        <v>3</v>
      </c>
      <c r="J873" s="26">
        <v>100</v>
      </c>
      <c r="K873" s="4" t="s">
        <v>1858</v>
      </c>
      <c r="M873" s="4" t="s">
        <v>1859</v>
      </c>
    </row>
    <row r="874" customHeight="1" spans="1:13">
      <c r="A874" s="26">
        <f t="shared" si="13"/>
        <v>873</v>
      </c>
      <c r="B874" s="26" t="s">
        <v>5936</v>
      </c>
      <c r="C874" s="4" t="s">
        <v>5937</v>
      </c>
      <c r="D874" s="4" t="s">
        <v>1975</v>
      </c>
      <c r="E874" s="4" t="s">
        <v>5938</v>
      </c>
      <c r="F874" s="27" t="s">
        <v>5939</v>
      </c>
      <c r="G874" s="4" t="s">
        <v>5940</v>
      </c>
      <c r="H874" s="4" t="s">
        <v>1894</v>
      </c>
      <c r="I874" s="33">
        <v>5</v>
      </c>
      <c r="J874" s="26">
        <v>200</v>
      </c>
      <c r="K874" s="4" t="s">
        <v>1858</v>
      </c>
      <c r="L874" s="4" t="s">
        <v>1886</v>
      </c>
      <c r="M874" s="4" t="s">
        <v>1887</v>
      </c>
    </row>
    <row r="875" customHeight="1" spans="1:13">
      <c r="A875" s="26">
        <f t="shared" si="13"/>
        <v>874</v>
      </c>
      <c r="B875" s="26" t="s">
        <v>5941</v>
      </c>
      <c r="C875" s="4" t="s">
        <v>5942</v>
      </c>
      <c r="D875" s="4" t="s">
        <v>1909</v>
      </c>
      <c r="E875" s="4" t="s">
        <v>5943</v>
      </c>
      <c r="F875" s="27" t="s">
        <v>5944</v>
      </c>
      <c r="G875" s="4" t="s">
        <v>2148</v>
      </c>
      <c r="H875" s="4" t="s">
        <v>1857</v>
      </c>
      <c r="I875" s="33">
        <v>3</v>
      </c>
      <c r="J875" s="26">
        <v>60</v>
      </c>
      <c r="K875" s="4" t="s">
        <v>5945</v>
      </c>
      <c r="L875" s="4" t="s">
        <v>1886</v>
      </c>
      <c r="M875" s="4" t="s">
        <v>1887</v>
      </c>
    </row>
    <row r="876" customHeight="1" spans="1:13">
      <c r="A876" s="26">
        <f t="shared" si="13"/>
        <v>875</v>
      </c>
      <c r="B876" s="26" t="s">
        <v>5946</v>
      </c>
      <c r="C876" s="4" t="s">
        <v>5947</v>
      </c>
      <c r="D876" s="4" t="s">
        <v>1862</v>
      </c>
      <c r="E876" s="4" t="s">
        <v>5948</v>
      </c>
      <c r="F876" s="27" t="s">
        <v>5949</v>
      </c>
      <c r="G876" s="4" t="s">
        <v>1883</v>
      </c>
      <c r="H876" s="4" t="s">
        <v>1850</v>
      </c>
      <c r="I876" s="33">
        <v>5</v>
      </c>
      <c r="J876" s="26">
        <v>100</v>
      </c>
      <c r="K876" s="4" t="s">
        <v>1858</v>
      </c>
      <c r="M876" s="4" t="s">
        <v>1859</v>
      </c>
    </row>
    <row r="877" customHeight="1" spans="1:13">
      <c r="A877" s="26">
        <f t="shared" si="13"/>
        <v>876</v>
      </c>
      <c r="B877" s="26" t="s">
        <v>5950</v>
      </c>
      <c r="C877" s="4" t="s">
        <v>5951</v>
      </c>
      <c r="D877" s="4" t="s">
        <v>1862</v>
      </c>
      <c r="E877" s="4" t="s">
        <v>5948</v>
      </c>
      <c r="F877" s="27" t="s">
        <v>5949</v>
      </c>
      <c r="G877" s="4" t="s">
        <v>2043</v>
      </c>
      <c r="H877" s="4" t="s">
        <v>1850</v>
      </c>
      <c r="I877" s="33">
        <v>5</v>
      </c>
      <c r="J877" s="26">
        <v>100</v>
      </c>
      <c r="K877" s="4" t="s">
        <v>1858</v>
      </c>
      <c r="M877" s="4" t="s">
        <v>1859</v>
      </c>
    </row>
    <row r="878" customHeight="1" spans="1:13">
      <c r="A878" s="26">
        <f t="shared" si="13"/>
        <v>877</v>
      </c>
      <c r="B878" s="26" t="s">
        <v>5952</v>
      </c>
      <c r="C878" s="4" t="s">
        <v>5953</v>
      </c>
      <c r="D878" s="4" t="s">
        <v>3190</v>
      </c>
      <c r="E878" s="4" t="s">
        <v>5954</v>
      </c>
      <c r="F878" s="27" t="s">
        <v>5955</v>
      </c>
      <c r="G878" s="4" t="s">
        <v>1883</v>
      </c>
      <c r="H878" s="4" t="s">
        <v>1857</v>
      </c>
      <c r="I878" s="33">
        <v>5</v>
      </c>
      <c r="J878" s="26">
        <v>100</v>
      </c>
      <c r="K878" s="4" t="s">
        <v>5956</v>
      </c>
      <c r="L878" s="4" t="s">
        <v>1886</v>
      </c>
      <c r="M878" s="4" t="s">
        <v>1887</v>
      </c>
    </row>
    <row r="879" customHeight="1" spans="1:13">
      <c r="A879" s="26">
        <f t="shared" si="13"/>
        <v>878</v>
      </c>
      <c r="B879" s="26" t="s">
        <v>5957</v>
      </c>
      <c r="C879" s="4" t="s">
        <v>5958</v>
      </c>
      <c r="D879" s="4" t="s">
        <v>1922</v>
      </c>
      <c r="E879" s="4" t="s">
        <v>5959</v>
      </c>
      <c r="F879" s="27" t="s">
        <v>5960</v>
      </c>
      <c r="G879" s="4" t="s">
        <v>4277</v>
      </c>
      <c r="H879" s="4" t="s">
        <v>1926</v>
      </c>
      <c r="I879" s="33">
        <v>3</v>
      </c>
      <c r="J879" s="26">
        <v>60</v>
      </c>
      <c r="K879" s="4" t="s">
        <v>1842</v>
      </c>
      <c r="M879" s="4" t="s">
        <v>1843</v>
      </c>
    </row>
    <row r="880" customHeight="1" spans="1:13">
      <c r="A880" s="26">
        <f t="shared" si="13"/>
        <v>879</v>
      </c>
      <c r="B880" s="26" t="s">
        <v>5961</v>
      </c>
      <c r="C880" s="4" t="s">
        <v>5962</v>
      </c>
      <c r="D880" s="4" t="s">
        <v>2724</v>
      </c>
      <c r="E880" s="4" t="s">
        <v>5963</v>
      </c>
      <c r="F880" s="27" t="s">
        <v>5964</v>
      </c>
      <c r="G880" s="4" t="s">
        <v>2205</v>
      </c>
      <c r="H880" s="4" t="s">
        <v>1857</v>
      </c>
      <c r="I880" s="33">
        <v>5</v>
      </c>
      <c r="J880" s="26">
        <v>60</v>
      </c>
      <c r="K880" s="4" t="s">
        <v>1858</v>
      </c>
      <c r="M880" s="4" t="s">
        <v>1859</v>
      </c>
    </row>
    <row r="881" customHeight="1" spans="1:13">
      <c r="A881" s="26">
        <f t="shared" si="13"/>
        <v>880</v>
      </c>
      <c r="B881" s="26" t="s">
        <v>5965</v>
      </c>
      <c r="C881" s="4" t="s">
        <v>5966</v>
      </c>
      <c r="D881" s="4" t="s">
        <v>2484</v>
      </c>
      <c r="E881" s="4" t="s">
        <v>5963</v>
      </c>
      <c r="F881" s="27" t="s">
        <v>5964</v>
      </c>
      <c r="G881" s="4" t="s">
        <v>3369</v>
      </c>
      <c r="H881" s="4" t="s">
        <v>1857</v>
      </c>
      <c r="I881" s="33">
        <v>5</v>
      </c>
      <c r="J881" s="26">
        <v>150</v>
      </c>
      <c r="K881" s="4" t="s">
        <v>1858</v>
      </c>
      <c r="M881" s="4" t="s">
        <v>1859</v>
      </c>
    </row>
    <row r="882" customHeight="1" spans="1:13">
      <c r="A882" s="26">
        <f t="shared" si="13"/>
        <v>881</v>
      </c>
      <c r="B882" s="26" t="s">
        <v>5967</v>
      </c>
      <c r="C882" s="4" t="s">
        <v>5968</v>
      </c>
      <c r="D882" s="4" t="s">
        <v>1922</v>
      </c>
      <c r="E882" s="4" t="s">
        <v>5969</v>
      </c>
      <c r="F882" s="27" t="s">
        <v>5970</v>
      </c>
      <c r="G882" s="4" t="s">
        <v>5971</v>
      </c>
      <c r="H882" s="4" t="s">
        <v>1926</v>
      </c>
      <c r="I882" s="33">
        <v>3</v>
      </c>
      <c r="J882" s="26">
        <v>120</v>
      </c>
      <c r="K882" s="4" t="s">
        <v>1858</v>
      </c>
      <c r="M882" s="4" t="s">
        <v>1859</v>
      </c>
    </row>
    <row r="883" customHeight="1" spans="1:13">
      <c r="A883" s="26">
        <f t="shared" si="13"/>
        <v>882</v>
      </c>
      <c r="B883" s="26" t="s">
        <v>5972</v>
      </c>
      <c r="C883" s="4" t="s">
        <v>5973</v>
      </c>
      <c r="D883" s="4" t="s">
        <v>2183</v>
      </c>
      <c r="E883" s="4" t="s">
        <v>5974</v>
      </c>
      <c r="F883" s="27" t="s">
        <v>5975</v>
      </c>
      <c r="G883" s="4" t="s">
        <v>3436</v>
      </c>
      <c r="H883" s="4" t="s">
        <v>2099</v>
      </c>
      <c r="I883" s="33">
        <v>3</v>
      </c>
      <c r="J883" s="26">
        <v>70</v>
      </c>
      <c r="K883" s="4" t="s">
        <v>1842</v>
      </c>
      <c r="M883" s="4" t="s">
        <v>1843</v>
      </c>
    </row>
    <row r="884" customHeight="1" spans="1:13">
      <c r="A884" s="26">
        <f t="shared" si="13"/>
        <v>883</v>
      </c>
      <c r="B884" s="26" t="s">
        <v>5976</v>
      </c>
      <c r="C884" s="4" t="s">
        <v>5977</v>
      </c>
      <c r="D884" s="4" t="s">
        <v>1940</v>
      </c>
      <c r="E884" s="4" t="s">
        <v>5978</v>
      </c>
      <c r="F884" s="27" t="s">
        <v>5979</v>
      </c>
      <c r="G884" s="4" t="s">
        <v>5980</v>
      </c>
      <c r="H884" s="4" t="s">
        <v>1944</v>
      </c>
      <c r="I884" s="33">
        <v>3</v>
      </c>
      <c r="J884" s="26">
        <v>100</v>
      </c>
      <c r="K884" s="4" t="s">
        <v>5981</v>
      </c>
      <c r="L884" s="4" t="s">
        <v>1886</v>
      </c>
      <c r="M884" s="4" t="s">
        <v>1887</v>
      </c>
    </row>
    <row r="885" customHeight="1" spans="1:13">
      <c r="A885" s="26">
        <f t="shared" si="13"/>
        <v>884</v>
      </c>
      <c r="B885" s="26" t="s">
        <v>5982</v>
      </c>
      <c r="C885" s="4" t="s">
        <v>5983</v>
      </c>
      <c r="D885" s="4" t="s">
        <v>1940</v>
      </c>
      <c r="E885" s="4" t="s">
        <v>5978</v>
      </c>
      <c r="F885" s="27" t="s">
        <v>5979</v>
      </c>
      <c r="G885" s="4" t="s">
        <v>2076</v>
      </c>
      <c r="H885" s="4" t="s">
        <v>1944</v>
      </c>
      <c r="I885" s="33">
        <v>5</v>
      </c>
      <c r="J885" s="26">
        <v>100</v>
      </c>
      <c r="K885" s="4" t="s">
        <v>5984</v>
      </c>
      <c r="L885" s="4" t="s">
        <v>1886</v>
      </c>
      <c r="M885" s="4" t="s">
        <v>1887</v>
      </c>
    </row>
    <row r="886" customHeight="1" spans="1:13">
      <c r="A886" s="26">
        <f t="shared" si="13"/>
        <v>885</v>
      </c>
      <c r="B886" s="26" t="s">
        <v>5985</v>
      </c>
      <c r="C886" s="4" t="s">
        <v>5986</v>
      </c>
      <c r="D886" s="4" t="s">
        <v>2008</v>
      </c>
      <c r="E886" s="4" t="s">
        <v>5987</v>
      </c>
      <c r="F886" s="27" t="s">
        <v>5988</v>
      </c>
      <c r="G886" s="4" t="s">
        <v>3991</v>
      </c>
      <c r="H886" s="4" t="s">
        <v>1857</v>
      </c>
      <c r="I886" s="33">
        <v>4</v>
      </c>
      <c r="J886" s="26">
        <v>120</v>
      </c>
      <c r="K886" s="4" t="s">
        <v>1858</v>
      </c>
      <c r="L886" s="4" t="s">
        <v>1886</v>
      </c>
      <c r="M886" s="4" t="s">
        <v>1887</v>
      </c>
    </row>
    <row r="887" customHeight="1" spans="1:13">
      <c r="A887" s="26">
        <f t="shared" si="13"/>
        <v>886</v>
      </c>
      <c r="B887" s="26" t="s">
        <v>5989</v>
      </c>
      <c r="C887" s="4" t="s">
        <v>5990</v>
      </c>
      <c r="D887" s="4" t="s">
        <v>1975</v>
      </c>
      <c r="E887" s="4" t="s">
        <v>5991</v>
      </c>
      <c r="F887" s="27" t="s">
        <v>5992</v>
      </c>
      <c r="G887" s="4" t="s">
        <v>4599</v>
      </c>
      <c r="H887" s="4" t="s">
        <v>1894</v>
      </c>
      <c r="I887" s="33">
        <v>5</v>
      </c>
      <c r="J887" s="26">
        <v>100</v>
      </c>
      <c r="K887" s="4" t="s">
        <v>1842</v>
      </c>
      <c r="M887" s="4" t="s">
        <v>1843</v>
      </c>
    </row>
    <row r="888" customHeight="1" spans="1:13">
      <c r="A888" s="26">
        <f t="shared" si="13"/>
        <v>887</v>
      </c>
      <c r="B888" s="26" t="s">
        <v>5993</v>
      </c>
      <c r="C888" s="4" t="s">
        <v>5994</v>
      </c>
      <c r="D888" s="4" t="s">
        <v>3348</v>
      </c>
      <c r="E888" s="4" t="s">
        <v>5995</v>
      </c>
      <c r="F888" s="27" t="s">
        <v>5996</v>
      </c>
      <c r="G888" s="4" t="s">
        <v>5997</v>
      </c>
      <c r="H888" s="4" t="s">
        <v>1919</v>
      </c>
      <c r="I888" s="33">
        <v>4</v>
      </c>
      <c r="J888" s="26">
        <v>100</v>
      </c>
      <c r="K888" s="4" t="s">
        <v>1858</v>
      </c>
      <c r="L888" s="4" t="s">
        <v>1886</v>
      </c>
      <c r="M888" s="4" t="s">
        <v>1887</v>
      </c>
    </row>
    <row r="889" customHeight="1" spans="1:13">
      <c r="A889" s="26">
        <f t="shared" si="13"/>
        <v>888</v>
      </c>
      <c r="B889" s="26" t="s">
        <v>5998</v>
      </c>
      <c r="C889" s="4" t="s">
        <v>5999</v>
      </c>
      <c r="D889" s="4" t="s">
        <v>1975</v>
      </c>
      <c r="E889" s="4" t="s">
        <v>6000</v>
      </c>
      <c r="F889" s="27" t="s">
        <v>6001</v>
      </c>
      <c r="G889" s="4" t="s">
        <v>1883</v>
      </c>
      <c r="H889" s="4" t="s">
        <v>1894</v>
      </c>
      <c r="I889" s="33">
        <v>4.5</v>
      </c>
      <c r="J889" s="26">
        <v>70</v>
      </c>
      <c r="K889" s="4" t="s">
        <v>1858</v>
      </c>
      <c r="M889" s="4" t="s">
        <v>1859</v>
      </c>
    </row>
    <row r="890" customHeight="1" spans="1:13">
      <c r="A890" s="26">
        <f t="shared" si="13"/>
        <v>889</v>
      </c>
      <c r="B890" s="26" t="s">
        <v>6002</v>
      </c>
      <c r="C890" s="4" t="s">
        <v>6003</v>
      </c>
      <c r="D890" s="4" t="s">
        <v>2008</v>
      </c>
      <c r="E890" s="4" t="s">
        <v>6004</v>
      </c>
      <c r="F890" s="27" t="s">
        <v>6005</v>
      </c>
      <c r="G890" s="4" t="s">
        <v>2520</v>
      </c>
      <c r="H890" s="4" t="s">
        <v>1857</v>
      </c>
      <c r="I890" s="33">
        <v>5</v>
      </c>
      <c r="J890" s="26">
        <v>100</v>
      </c>
      <c r="K890" s="4" t="s">
        <v>1858</v>
      </c>
      <c r="M890" s="4" t="s">
        <v>1859</v>
      </c>
    </row>
    <row r="891" customHeight="1" spans="1:13">
      <c r="A891" s="26">
        <f t="shared" si="13"/>
        <v>890</v>
      </c>
      <c r="B891" s="26" t="s">
        <v>6006</v>
      </c>
      <c r="C891" s="4" t="s">
        <v>6007</v>
      </c>
      <c r="D891" s="4" t="s">
        <v>2002</v>
      </c>
      <c r="E891" s="4" t="s">
        <v>6008</v>
      </c>
      <c r="F891" s="27" t="s">
        <v>6009</v>
      </c>
      <c r="G891" s="4" t="s">
        <v>6010</v>
      </c>
      <c r="H891" s="4" t="s">
        <v>1857</v>
      </c>
      <c r="I891" s="33">
        <v>5</v>
      </c>
      <c r="J891" s="26">
        <v>150</v>
      </c>
      <c r="K891" s="4" t="s">
        <v>1858</v>
      </c>
      <c r="M891" s="4" t="s">
        <v>1859</v>
      </c>
    </row>
    <row r="892" customHeight="1" spans="1:13">
      <c r="A892" s="26">
        <f t="shared" si="13"/>
        <v>891</v>
      </c>
      <c r="B892" s="26" t="s">
        <v>6011</v>
      </c>
      <c r="C892" s="4" t="s">
        <v>6012</v>
      </c>
      <c r="D892" s="4" t="s">
        <v>2002</v>
      </c>
      <c r="E892" s="4" t="s">
        <v>6008</v>
      </c>
      <c r="F892" s="27" t="s">
        <v>6009</v>
      </c>
      <c r="G892" s="4" t="s">
        <v>1856</v>
      </c>
      <c r="H892" s="4" t="s">
        <v>1857</v>
      </c>
      <c r="I892" s="33">
        <v>5</v>
      </c>
      <c r="J892" s="26">
        <v>150</v>
      </c>
      <c r="K892" s="4" t="s">
        <v>1858</v>
      </c>
      <c r="M892" s="4" t="s">
        <v>1859</v>
      </c>
    </row>
    <row r="893" customHeight="1" spans="1:13">
      <c r="A893" s="26">
        <f t="shared" si="13"/>
        <v>892</v>
      </c>
      <c r="B893" s="26" t="s">
        <v>6013</v>
      </c>
      <c r="C893" s="4" t="s">
        <v>6014</v>
      </c>
      <c r="D893" s="4" t="s">
        <v>2498</v>
      </c>
      <c r="E893" s="4" t="s">
        <v>6015</v>
      </c>
      <c r="F893" s="27" t="s">
        <v>6016</v>
      </c>
      <c r="G893" s="4" t="s">
        <v>3230</v>
      </c>
      <c r="H893" s="4" t="s">
        <v>2365</v>
      </c>
      <c r="I893" s="33">
        <v>3</v>
      </c>
      <c r="J893" s="26">
        <v>100</v>
      </c>
      <c r="K893" s="4" t="s">
        <v>1858</v>
      </c>
      <c r="M893" s="4" t="s">
        <v>1859</v>
      </c>
    </row>
    <row r="894" customHeight="1" spans="1:13">
      <c r="A894" s="26">
        <f t="shared" si="13"/>
        <v>893</v>
      </c>
      <c r="B894" s="26" t="s">
        <v>6017</v>
      </c>
      <c r="C894" s="4" t="s">
        <v>6018</v>
      </c>
      <c r="D894" s="4" t="s">
        <v>3200</v>
      </c>
      <c r="E894" s="4" t="s">
        <v>6019</v>
      </c>
      <c r="F894" s="27" t="s">
        <v>6020</v>
      </c>
      <c r="G894" s="4" t="s">
        <v>6021</v>
      </c>
      <c r="H894" s="4" t="s">
        <v>1884</v>
      </c>
      <c r="I894" s="33">
        <v>3</v>
      </c>
      <c r="J894" s="26">
        <v>100</v>
      </c>
      <c r="K894" s="4" t="s">
        <v>1858</v>
      </c>
      <c r="M894" s="4" t="s">
        <v>1859</v>
      </c>
    </row>
    <row r="895" customHeight="1" spans="1:13">
      <c r="A895" s="26">
        <f t="shared" si="13"/>
        <v>894</v>
      </c>
      <c r="B895" s="26" t="s">
        <v>6022</v>
      </c>
      <c r="C895" s="4" t="s">
        <v>6023</v>
      </c>
      <c r="D895" s="4" t="s">
        <v>6024</v>
      </c>
      <c r="E895" s="4" t="s">
        <v>6025</v>
      </c>
      <c r="F895" s="27" t="s">
        <v>6026</v>
      </c>
      <c r="G895" s="4" t="s">
        <v>2642</v>
      </c>
      <c r="H895" s="4" t="s">
        <v>1894</v>
      </c>
      <c r="I895" s="33">
        <v>5</v>
      </c>
      <c r="J895" s="26">
        <v>80</v>
      </c>
      <c r="K895" s="4" t="s">
        <v>1858</v>
      </c>
      <c r="L895" s="4" t="s">
        <v>1886</v>
      </c>
      <c r="M895" s="4" t="s">
        <v>1887</v>
      </c>
    </row>
    <row r="896" customHeight="1" spans="1:13">
      <c r="A896" s="26">
        <f t="shared" si="13"/>
        <v>895</v>
      </c>
      <c r="B896" s="26" t="s">
        <v>6027</v>
      </c>
      <c r="C896" s="4" t="s">
        <v>6028</v>
      </c>
      <c r="D896" s="4" t="s">
        <v>2161</v>
      </c>
      <c r="E896" s="4" t="s">
        <v>6029</v>
      </c>
      <c r="F896" s="27" t="s">
        <v>6030</v>
      </c>
      <c r="G896" s="4" t="s">
        <v>6031</v>
      </c>
      <c r="H896" s="4" t="s">
        <v>1884</v>
      </c>
      <c r="I896" s="33">
        <v>5</v>
      </c>
      <c r="J896" s="26">
        <v>100</v>
      </c>
      <c r="K896" s="4" t="s">
        <v>1842</v>
      </c>
      <c r="M896" s="4" t="s">
        <v>1843</v>
      </c>
    </row>
    <row r="897" customHeight="1" spans="1:13">
      <c r="A897" s="26">
        <f t="shared" si="13"/>
        <v>896</v>
      </c>
      <c r="B897" s="26" t="s">
        <v>6032</v>
      </c>
      <c r="C897" s="4" t="s">
        <v>6033</v>
      </c>
      <c r="D897" s="4" t="s">
        <v>2161</v>
      </c>
      <c r="E897" s="4" t="s">
        <v>6029</v>
      </c>
      <c r="F897" s="27" t="s">
        <v>6030</v>
      </c>
      <c r="G897" s="4" t="s">
        <v>2270</v>
      </c>
      <c r="H897" s="4" t="s">
        <v>1884</v>
      </c>
      <c r="I897" s="33">
        <v>5</v>
      </c>
      <c r="J897" s="26">
        <v>100</v>
      </c>
      <c r="K897" s="4" t="s">
        <v>1858</v>
      </c>
      <c r="M897" s="4" t="s">
        <v>1859</v>
      </c>
    </row>
    <row r="898" customHeight="1" spans="1:13">
      <c r="A898" s="26">
        <f t="shared" ref="A898:A961" si="14">ROW()-1</f>
        <v>897</v>
      </c>
      <c r="B898" s="26" t="s">
        <v>6034</v>
      </c>
      <c r="C898" s="4" t="s">
        <v>6035</v>
      </c>
      <c r="D898" s="4" t="s">
        <v>2183</v>
      </c>
      <c r="E898" s="4" t="s">
        <v>6036</v>
      </c>
      <c r="F898" s="27" t="s">
        <v>6037</v>
      </c>
      <c r="G898" s="4" t="s">
        <v>2986</v>
      </c>
      <c r="H898" s="4" t="s">
        <v>2099</v>
      </c>
      <c r="I898" s="33">
        <v>4</v>
      </c>
      <c r="J898" s="26">
        <v>100</v>
      </c>
      <c r="K898" s="4" t="s">
        <v>1858</v>
      </c>
      <c r="M898" s="4" t="s">
        <v>1859</v>
      </c>
    </row>
    <row r="899" customHeight="1" spans="1:13">
      <c r="A899" s="26">
        <f t="shared" si="14"/>
        <v>898</v>
      </c>
      <c r="B899" s="26" t="s">
        <v>6038</v>
      </c>
      <c r="C899" s="4" t="s">
        <v>6039</v>
      </c>
      <c r="D899" s="4" t="s">
        <v>1874</v>
      </c>
      <c r="E899" s="4" t="s">
        <v>6040</v>
      </c>
      <c r="F899" s="27" t="s">
        <v>6041</v>
      </c>
      <c r="G899" s="4" t="s">
        <v>2158</v>
      </c>
      <c r="H899" s="4" t="s">
        <v>1841</v>
      </c>
      <c r="I899" s="33">
        <v>5</v>
      </c>
      <c r="J899" s="26">
        <v>200</v>
      </c>
      <c r="K899" s="4" t="s">
        <v>1842</v>
      </c>
      <c r="M899" s="4" t="s">
        <v>1843</v>
      </c>
    </row>
    <row r="900" customHeight="1" spans="1:13">
      <c r="A900" s="26">
        <f t="shared" si="14"/>
        <v>899</v>
      </c>
      <c r="B900" s="26" t="s">
        <v>6042</v>
      </c>
      <c r="C900" s="4" t="s">
        <v>6043</v>
      </c>
      <c r="D900" s="4" t="s">
        <v>1874</v>
      </c>
      <c r="E900" s="4" t="s">
        <v>6040</v>
      </c>
      <c r="F900" s="27" t="s">
        <v>6041</v>
      </c>
      <c r="G900" s="4" t="s">
        <v>4178</v>
      </c>
      <c r="H900" s="4" t="s">
        <v>1841</v>
      </c>
      <c r="I900" s="33">
        <v>5</v>
      </c>
      <c r="J900" s="26">
        <v>200</v>
      </c>
      <c r="K900" s="4" t="s">
        <v>1858</v>
      </c>
      <c r="L900" s="4" t="s">
        <v>1886</v>
      </c>
      <c r="M900" s="4" t="s">
        <v>1887</v>
      </c>
    </row>
    <row r="901" customHeight="1" spans="1:13">
      <c r="A901" s="26">
        <f t="shared" si="14"/>
        <v>900</v>
      </c>
      <c r="B901" s="26" t="s">
        <v>6044</v>
      </c>
      <c r="C901" s="4" t="s">
        <v>6045</v>
      </c>
      <c r="D901" s="4" t="s">
        <v>3798</v>
      </c>
      <c r="E901" s="4" t="s">
        <v>6046</v>
      </c>
      <c r="F901" s="27" t="s">
        <v>6047</v>
      </c>
      <c r="G901" s="4" t="s">
        <v>6048</v>
      </c>
      <c r="H901" s="4" t="s">
        <v>6049</v>
      </c>
      <c r="I901" s="33">
        <v>3</v>
      </c>
      <c r="J901" s="26">
        <v>150</v>
      </c>
      <c r="K901" s="4" t="s">
        <v>1858</v>
      </c>
      <c r="M901" s="4" t="s">
        <v>1859</v>
      </c>
    </row>
    <row r="902" customHeight="1" spans="1:13">
      <c r="A902" s="26">
        <f t="shared" si="14"/>
        <v>901</v>
      </c>
      <c r="B902" s="26" t="s">
        <v>6050</v>
      </c>
      <c r="C902" s="4" t="s">
        <v>6051</v>
      </c>
      <c r="D902" s="4" t="s">
        <v>2026</v>
      </c>
      <c r="E902" s="4" t="s">
        <v>6052</v>
      </c>
      <c r="F902" s="27" t="s">
        <v>6053</v>
      </c>
      <c r="G902" s="4" t="s">
        <v>3636</v>
      </c>
      <c r="H902" s="4" t="s">
        <v>2018</v>
      </c>
      <c r="I902" s="33">
        <v>5</v>
      </c>
      <c r="J902" s="26">
        <v>200</v>
      </c>
      <c r="K902" s="4" t="s">
        <v>1858</v>
      </c>
      <c r="M902" s="4" t="s">
        <v>1859</v>
      </c>
    </row>
    <row r="903" customHeight="1" spans="1:13">
      <c r="A903" s="26">
        <f t="shared" si="14"/>
        <v>902</v>
      </c>
      <c r="B903" s="26" t="s">
        <v>6054</v>
      </c>
      <c r="C903" s="4" t="s">
        <v>6055</v>
      </c>
      <c r="D903" s="4" t="s">
        <v>2026</v>
      </c>
      <c r="E903" s="4" t="s">
        <v>6056</v>
      </c>
      <c r="F903" s="27" t="s">
        <v>6057</v>
      </c>
      <c r="G903" s="4" t="s">
        <v>6058</v>
      </c>
      <c r="H903" s="4" t="s">
        <v>2018</v>
      </c>
      <c r="I903" s="33">
        <v>5</v>
      </c>
      <c r="J903" s="26">
        <v>300</v>
      </c>
      <c r="K903" s="4" t="s">
        <v>6059</v>
      </c>
      <c r="L903" s="4" t="s">
        <v>1886</v>
      </c>
      <c r="M903" s="4" t="s">
        <v>1887</v>
      </c>
    </row>
    <row r="904" s="22" customFormat="1" customHeight="1" spans="1:16382">
      <c r="A904" s="31">
        <f t="shared" si="14"/>
        <v>903</v>
      </c>
      <c r="B904" s="31" t="s">
        <v>6060</v>
      </c>
      <c r="C904" s="22" t="s">
        <v>6061</v>
      </c>
      <c r="D904" s="22" t="s">
        <v>6062</v>
      </c>
      <c r="E904" s="22" t="s">
        <v>6063</v>
      </c>
      <c r="F904" s="32" t="s">
        <v>6064</v>
      </c>
      <c r="G904" s="22" t="s">
        <v>6065</v>
      </c>
      <c r="H904" s="22" t="s">
        <v>6066</v>
      </c>
      <c r="I904" s="35">
        <v>5</v>
      </c>
      <c r="J904" s="31">
        <v>150</v>
      </c>
      <c r="K904" s="22" t="s">
        <v>2037</v>
      </c>
      <c r="M904" s="22" t="s">
        <v>2038</v>
      </c>
      <c r="XFB904" s="37"/>
    </row>
    <row r="905" s="22" customFormat="1" customHeight="1" spans="1:16382">
      <c r="A905" s="31">
        <f t="shared" si="14"/>
        <v>904</v>
      </c>
      <c r="B905" s="31" t="s">
        <v>6067</v>
      </c>
      <c r="C905" s="22" t="s">
        <v>6068</v>
      </c>
      <c r="D905" s="22" t="s">
        <v>6062</v>
      </c>
      <c r="E905" s="22" t="s">
        <v>6063</v>
      </c>
      <c r="F905" s="32" t="s">
        <v>6064</v>
      </c>
      <c r="G905" s="22" t="s">
        <v>6069</v>
      </c>
      <c r="H905" s="22" t="s">
        <v>6066</v>
      </c>
      <c r="I905" s="35">
        <v>5</v>
      </c>
      <c r="J905" s="31">
        <v>150</v>
      </c>
      <c r="K905" s="22" t="s">
        <v>3690</v>
      </c>
      <c r="L905" s="22" t="s">
        <v>3696</v>
      </c>
      <c r="M905" s="22" t="s">
        <v>3697</v>
      </c>
      <c r="XFB905" s="37"/>
    </row>
    <row r="906" customHeight="1" spans="1:13">
      <c r="A906" s="26">
        <f t="shared" si="14"/>
        <v>905</v>
      </c>
      <c r="B906" s="26" t="s">
        <v>6070</v>
      </c>
      <c r="C906" s="4" t="s">
        <v>6071</v>
      </c>
      <c r="D906" s="4" t="s">
        <v>3348</v>
      </c>
      <c r="E906" s="4" t="s">
        <v>6072</v>
      </c>
      <c r="F906" s="27" t="s">
        <v>6073</v>
      </c>
      <c r="G906" s="4" t="s">
        <v>6074</v>
      </c>
      <c r="H906" s="4" t="s">
        <v>1919</v>
      </c>
      <c r="I906" s="33">
        <v>1</v>
      </c>
      <c r="J906" s="26">
        <v>150</v>
      </c>
      <c r="K906" s="4" t="s">
        <v>1858</v>
      </c>
      <c r="L906" s="4" t="s">
        <v>1886</v>
      </c>
      <c r="M906" s="4" t="s">
        <v>1887</v>
      </c>
    </row>
    <row r="907" customHeight="1" spans="1:13">
      <c r="A907" s="26">
        <f t="shared" si="14"/>
        <v>906</v>
      </c>
      <c r="B907" s="26" t="s">
        <v>6075</v>
      </c>
      <c r="C907" s="4" t="s">
        <v>6076</v>
      </c>
      <c r="D907" s="4" t="s">
        <v>2224</v>
      </c>
      <c r="E907" s="4" t="s">
        <v>6077</v>
      </c>
      <c r="F907" s="27" t="s">
        <v>6078</v>
      </c>
      <c r="G907" s="4" t="s">
        <v>2967</v>
      </c>
      <c r="H907" s="4" t="s">
        <v>1919</v>
      </c>
      <c r="I907" s="33">
        <v>3</v>
      </c>
      <c r="J907" s="26">
        <v>100</v>
      </c>
      <c r="K907" s="4" t="s">
        <v>1858</v>
      </c>
      <c r="M907" s="4" t="s">
        <v>1859</v>
      </c>
    </row>
    <row r="908" customHeight="1" spans="1:13">
      <c r="A908" s="26">
        <f t="shared" si="14"/>
        <v>907</v>
      </c>
      <c r="B908" s="26" t="s">
        <v>6079</v>
      </c>
      <c r="C908" s="4" t="s">
        <v>6080</v>
      </c>
      <c r="D908" s="4" t="s">
        <v>1862</v>
      </c>
      <c r="E908" s="4" t="s">
        <v>6081</v>
      </c>
      <c r="F908" s="27" t="s">
        <v>6082</v>
      </c>
      <c r="G908" s="4" t="s">
        <v>3855</v>
      </c>
      <c r="H908" s="4" t="s">
        <v>1850</v>
      </c>
      <c r="I908" s="33">
        <v>3</v>
      </c>
      <c r="J908" s="26">
        <v>60</v>
      </c>
      <c r="K908" s="4" t="s">
        <v>1858</v>
      </c>
      <c r="M908" s="4" t="s">
        <v>1859</v>
      </c>
    </row>
    <row r="909" customHeight="1" spans="1:13">
      <c r="A909" s="26">
        <f t="shared" si="14"/>
        <v>908</v>
      </c>
      <c r="B909" s="26" t="s">
        <v>6083</v>
      </c>
      <c r="C909" s="4" t="s">
        <v>6084</v>
      </c>
      <c r="D909" s="4" t="s">
        <v>2484</v>
      </c>
      <c r="E909" s="4" t="s">
        <v>6085</v>
      </c>
      <c r="F909" s="27" t="s">
        <v>6086</v>
      </c>
      <c r="G909" s="4" t="s">
        <v>2893</v>
      </c>
      <c r="H909" s="4" t="s">
        <v>2834</v>
      </c>
      <c r="I909" s="33">
        <v>5</v>
      </c>
      <c r="J909" s="26">
        <v>300</v>
      </c>
      <c r="K909" s="4" t="s">
        <v>6087</v>
      </c>
      <c r="L909" s="4" t="s">
        <v>1886</v>
      </c>
      <c r="M909" s="4" t="s">
        <v>1887</v>
      </c>
    </row>
    <row r="910" customHeight="1" spans="1:13">
      <c r="A910" s="26">
        <f t="shared" si="14"/>
        <v>909</v>
      </c>
      <c r="B910" s="26" t="s">
        <v>6088</v>
      </c>
      <c r="C910" s="4" t="s">
        <v>6089</v>
      </c>
      <c r="D910" s="4" t="s">
        <v>2008</v>
      </c>
      <c r="E910" s="4" t="s">
        <v>6085</v>
      </c>
      <c r="F910" s="27" t="s">
        <v>6090</v>
      </c>
      <c r="G910" s="4" t="s">
        <v>2942</v>
      </c>
      <c r="H910" s="4" t="s">
        <v>1857</v>
      </c>
      <c r="I910" s="33">
        <v>5</v>
      </c>
      <c r="J910" s="26">
        <v>200</v>
      </c>
      <c r="K910" s="4" t="s">
        <v>1858</v>
      </c>
      <c r="L910" s="4" t="s">
        <v>1886</v>
      </c>
      <c r="M910" s="4" t="s">
        <v>1887</v>
      </c>
    </row>
    <row r="911" customHeight="1" spans="1:13">
      <c r="A911" s="26">
        <f t="shared" si="14"/>
        <v>910</v>
      </c>
      <c r="B911" s="26" t="s">
        <v>6091</v>
      </c>
      <c r="C911" s="4" t="s">
        <v>6092</v>
      </c>
      <c r="D911" s="4" t="s">
        <v>3063</v>
      </c>
      <c r="E911" s="4" t="s">
        <v>6093</v>
      </c>
      <c r="F911" s="27" t="s">
        <v>6094</v>
      </c>
      <c r="G911" s="4" t="s">
        <v>3378</v>
      </c>
      <c r="H911" s="4" t="s">
        <v>1894</v>
      </c>
      <c r="I911" s="33">
        <v>4</v>
      </c>
      <c r="J911" s="26">
        <v>150</v>
      </c>
      <c r="K911" s="4" t="s">
        <v>1858</v>
      </c>
      <c r="M911" s="4" t="s">
        <v>1859</v>
      </c>
    </row>
    <row r="912" customHeight="1" spans="1:13">
      <c r="A912" s="26">
        <f t="shared" si="14"/>
        <v>911</v>
      </c>
      <c r="B912" s="26" t="s">
        <v>6095</v>
      </c>
      <c r="C912" s="4" t="s">
        <v>6096</v>
      </c>
      <c r="D912" s="4" t="s">
        <v>1909</v>
      </c>
      <c r="E912" s="4" t="s">
        <v>6097</v>
      </c>
      <c r="F912" s="27" t="s">
        <v>6098</v>
      </c>
      <c r="G912" s="4" t="s">
        <v>6099</v>
      </c>
      <c r="H912" s="4" t="s">
        <v>1857</v>
      </c>
      <c r="I912" s="33">
        <v>4</v>
      </c>
      <c r="J912" s="26">
        <v>150</v>
      </c>
      <c r="K912" s="4" t="s">
        <v>1858</v>
      </c>
      <c r="M912" s="4" t="s">
        <v>1859</v>
      </c>
    </row>
    <row r="913" customHeight="1" spans="1:13">
      <c r="A913" s="26">
        <f t="shared" si="14"/>
        <v>912</v>
      </c>
      <c r="B913" s="26" t="s">
        <v>6100</v>
      </c>
      <c r="C913" s="4" t="s">
        <v>6101</v>
      </c>
      <c r="D913" s="4" t="s">
        <v>2348</v>
      </c>
      <c r="E913" s="4" t="s">
        <v>6102</v>
      </c>
      <c r="F913" s="27" t="s">
        <v>6103</v>
      </c>
      <c r="G913" s="4" t="s">
        <v>2623</v>
      </c>
      <c r="H913" s="4" t="s">
        <v>2352</v>
      </c>
      <c r="I913" s="33">
        <v>3</v>
      </c>
      <c r="J913" s="26">
        <v>100</v>
      </c>
      <c r="K913" s="4" t="s">
        <v>1858</v>
      </c>
      <c r="M913" s="4" t="s">
        <v>1859</v>
      </c>
    </row>
    <row r="914" customHeight="1" spans="1:13">
      <c r="A914" s="26">
        <f t="shared" si="14"/>
        <v>913</v>
      </c>
      <c r="B914" s="26" t="s">
        <v>6104</v>
      </c>
      <c r="C914" s="4" t="s">
        <v>6105</v>
      </c>
      <c r="D914" s="4" t="s">
        <v>2484</v>
      </c>
      <c r="E914" s="4" t="s">
        <v>6106</v>
      </c>
      <c r="F914" s="27" t="s">
        <v>6107</v>
      </c>
      <c r="G914" s="4" t="s">
        <v>6108</v>
      </c>
      <c r="H914" s="4" t="s">
        <v>1857</v>
      </c>
      <c r="I914" s="33">
        <v>5</v>
      </c>
      <c r="J914" s="26">
        <v>150</v>
      </c>
      <c r="K914" s="4" t="s">
        <v>1842</v>
      </c>
      <c r="M914" s="4" t="s">
        <v>1843</v>
      </c>
    </row>
    <row r="915" customHeight="1" spans="1:13">
      <c r="A915" s="26">
        <f t="shared" si="14"/>
        <v>914</v>
      </c>
      <c r="B915" s="26" t="s">
        <v>6109</v>
      </c>
      <c r="C915" s="4" t="s">
        <v>6110</v>
      </c>
      <c r="D915" s="4" t="s">
        <v>3980</v>
      </c>
      <c r="E915" s="4" t="s">
        <v>6111</v>
      </c>
      <c r="F915" s="27" t="s">
        <v>6112</v>
      </c>
      <c r="G915" s="4" t="s">
        <v>2609</v>
      </c>
      <c r="H915" s="4" t="s">
        <v>1857</v>
      </c>
      <c r="I915" s="33">
        <v>5</v>
      </c>
      <c r="J915" s="26">
        <v>80</v>
      </c>
      <c r="K915" s="4" t="s">
        <v>1858</v>
      </c>
      <c r="L915" s="4" t="s">
        <v>1886</v>
      </c>
      <c r="M915" s="4" t="s">
        <v>1887</v>
      </c>
    </row>
    <row r="916" customHeight="1" spans="1:13">
      <c r="A916" s="26">
        <f t="shared" si="14"/>
        <v>915</v>
      </c>
      <c r="B916" s="26" t="s">
        <v>6113</v>
      </c>
      <c r="C916" s="4" t="s">
        <v>6114</v>
      </c>
      <c r="D916" s="4" t="s">
        <v>3200</v>
      </c>
      <c r="E916" s="4" t="s">
        <v>6115</v>
      </c>
      <c r="F916" s="27" t="s">
        <v>6116</v>
      </c>
      <c r="G916" s="4" t="s">
        <v>2180</v>
      </c>
      <c r="H916" s="4" t="s">
        <v>1884</v>
      </c>
      <c r="I916" s="33">
        <v>5</v>
      </c>
      <c r="J916" s="26">
        <v>60</v>
      </c>
      <c r="K916" s="4" t="s">
        <v>6117</v>
      </c>
      <c r="L916" s="4" t="s">
        <v>1886</v>
      </c>
      <c r="M916" s="4" t="s">
        <v>1887</v>
      </c>
    </row>
    <row r="917" customHeight="1" spans="1:13">
      <c r="A917" s="26">
        <f t="shared" si="14"/>
        <v>916</v>
      </c>
      <c r="B917" s="26" t="s">
        <v>6118</v>
      </c>
      <c r="C917" s="4" t="s">
        <v>6119</v>
      </c>
      <c r="D917" s="4" t="s">
        <v>1962</v>
      </c>
      <c r="E917" s="4" t="s">
        <v>6120</v>
      </c>
      <c r="F917" s="27" t="s">
        <v>6121</v>
      </c>
      <c r="G917" s="4" t="s">
        <v>2932</v>
      </c>
      <c r="H917" s="4" t="s">
        <v>1966</v>
      </c>
      <c r="I917" s="33">
        <v>5</v>
      </c>
      <c r="J917" s="26">
        <v>200</v>
      </c>
      <c r="K917" s="4" t="s">
        <v>1858</v>
      </c>
      <c r="M917" s="4" t="s">
        <v>1859</v>
      </c>
    </row>
    <row r="918" customHeight="1" spans="1:13">
      <c r="A918" s="26">
        <f t="shared" si="14"/>
        <v>917</v>
      </c>
      <c r="B918" s="26" t="s">
        <v>6122</v>
      </c>
      <c r="C918" s="4" t="s">
        <v>6123</v>
      </c>
      <c r="D918" s="4" t="s">
        <v>2717</v>
      </c>
      <c r="E918" s="4" t="s">
        <v>6124</v>
      </c>
      <c r="F918" s="27" t="s">
        <v>6125</v>
      </c>
      <c r="G918" s="4" t="s">
        <v>2137</v>
      </c>
      <c r="H918" s="4" t="s">
        <v>1857</v>
      </c>
      <c r="I918" s="33">
        <v>5</v>
      </c>
      <c r="J918" s="26">
        <v>100</v>
      </c>
      <c r="K918" s="4" t="s">
        <v>6126</v>
      </c>
      <c r="L918" s="4" t="s">
        <v>1886</v>
      </c>
      <c r="M918" s="4" t="s">
        <v>1887</v>
      </c>
    </row>
    <row r="919" customHeight="1" spans="1:13">
      <c r="A919" s="26">
        <f t="shared" si="14"/>
        <v>918</v>
      </c>
      <c r="B919" s="26" t="s">
        <v>6127</v>
      </c>
      <c r="C919" s="4" t="s">
        <v>6128</v>
      </c>
      <c r="D919" s="4" t="s">
        <v>1874</v>
      </c>
      <c r="E919" s="4" t="s">
        <v>6129</v>
      </c>
      <c r="F919" s="27" t="s">
        <v>6130</v>
      </c>
      <c r="G919" s="4" t="s">
        <v>4139</v>
      </c>
      <c r="H919" s="4" t="s">
        <v>1841</v>
      </c>
      <c r="I919" s="33">
        <v>5</v>
      </c>
      <c r="J919" s="26">
        <v>200</v>
      </c>
      <c r="K919" s="4" t="s">
        <v>1858</v>
      </c>
      <c r="M919" s="4" t="s">
        <v>1859</v>
      </c>
    </row>
    <row r="920" customHeight="1" spans="1:13">
      <c r="A920" s="26">
        <f t="shared" si="14"/>
        <v>919</v>
      </c>
      <c r="B920" s="26" t="s">
        <v>6131</v>
      </c>
      <c r="C920" s="4" t="s">
        <v>6132</v>
      </c>
      <c r="D920" s="4" t="s">
        <v>2014</v>
      </c>
      <c r="E920" s="4" t="s">
        <v>6133</v>
      </c>
      <c r="F920" s="27" t="s">
        <v>6134</v>
      </c>
      <c r="G920" s="4" t="s">
        <v>2076</v>
      </c>
      <c r="H920" s="4" t="s">
        <v>6135</v>
      </c>
      <c r="I920" s="33">
        <v>5</v>
      </c>
      <c r="J920" s="26">
        <v>300</v>
      </c>
      <c r="K920" s="4" t="s">
        <v>1858</v>
      </c>
      <c r="M920" s="4" t="s">
        <v>1859</v>
      </c>
    </row>
    <row r="921" customHeight="1" spans="1:13">
      <c r="A921" s="26">
        <f t="shared" si="14"/>
        <v>920</v>
      </c>
      <c r="B921" s="26" t="s">
        <v>6136</v>
      </c>
      <c r="C921" s="4" t="s">
        <v>6137</v>
      </c>
      <c r="D921" s="4" t="s">
        <v>2348</v>
      </c>
      <c r="E921" s="4" t="s">
        <v>6138</v>
      </c>
      <c r="F921" s="27" t="s">
        <v>6139</v>
      </c>
      <c r="G921" s="4" t="s">
        <v>6140</v>
      </c>
      <c r="H921" s="4" t="s">
        <v>2352</v>
      </c>
      <c r="I921" s="33">
        <v>3</v>
      </c>
      <c r="J921" s="26">
        <v>100</v>
      </c>
      <c r="K921" s="4" t="s">
        <v>1858</v>
      </c>
      <c r="M921" s="4" t="s">
        <v>1859</v>
      </c>
    </row>
    <row r="922" customHeight="1" spans="1:13">
      <c r="A922" s="26">
        <f t="shared" si="14"/>
        <v>921</v>
      </c>
      <c r="B922" s="26" t="s">
        <v>6141</v>
      </c>
      <c r="C922" s="4" t="s">
        <v>6142</v>
      </c>
      <c r="D922" s="4" t="s">
        <v>2026</v>
      </c>
      <c r="E922" s="4" t="s">
        <v>6143</v>
      </c>
      <c r="F922" s="27" t="s">
        <v>6144</v>
      </c>
      <c r="G922" s="4" t="s">
        <v>2664</v>
      </c>
      <c r="H922" s="4" t="s">
        <v>2018</v>
      </c>
      <c r="I922" s="33">
        <v>5</v>
      </c>
      <c r="J922" s="26">
        <v>300</v>
      </c>
      <c r="K922" s="4" t="s">
        <v>1858</v>
      </c>
      <c r="L922" s="4" t="s">
        <v>1886</v>
      </c>
      <c r="M922" s="4" t="s">
        <v>1887</v>
      </c>
    </row>
    <row r="923" customHeight="1" spans="1:13">
      <c r="A923" s="26">
        <f t="shared" si="14"/>
        <v>922</v>
      </c>
      <c r="B923" s="26" t="s">
        <v>6145</v>
      </c>
      <c r="C923" s="4" t="s">
        <v>6146</v>
      </c>
      <c r="D923" s="4" t="s">
        <v>2026</v>
      </c>
      <c r="E923" s="4" t="s">
        <v>6143</v>
      </c>
      <c r="F923" s="27" t="s">
        <v>6144</v>
      </c>
      <c r="G923" s="4" t="s">
        <v>3339</v>
      </c>
      <c r="H923" s="4" t="s">
        <v>2018</v>
      </c>
      <c r="I923" s="33">
        <v>5</v>
      </c>
      <c r="J923" s="26">
        <v>300</v>
      </c>
      <c r="K923" s="4" t="s">
        <v>1858</v>
      </c>
      <c r="L923" s="4" t="s">
        <v>1886</v>
      </c>
      <c r="M923" s="4" t="s">
        <v>1887</v>
      </c>
    </row>
    <row r="924" customHeight="1" spans="1:13">
      <c r="A924" s="26">
        <f t="shared" si="14"/>
        <v>923</v>
      </c>
      <c r="B924" s="26" t="s">
        <v>6147</v>
      </c>
      <c r="C924" s="4" t="s">
        <v>6148</v>
      </c>
      <c r="D924" s="4" t="s">
        <v>2498</v>
      </c>
      <c r="E924" s="4" t="s">
        <v>6149</v>
      </c>
      <c r="F924" s="27" t="s">
        <v>6150</v>
      </c>
      <c r="G924" s="4" t="s">
        <v>1893</v>
      </c>
      <c r="H924" s="4" t="s">
        <v>2352</v>
      </c>
      <c r="I924" s="33">
        <v>3</v>
      </c>
      <c r="J924" s="26">
        <v>100</v>
      </c>
      <c r="K924" s="4" t="s">
        <v>1858</v>
      </c>
      <c r="L924" s="4" t="s">
        <v>1886</v>
      </c>
      <c r="M924" s="4" t="s">
        <v>1887</v>
      </c>
    </row>
    <row r="925" customHeight="1" spans="1:13">
      <c r="A925" s="26">
        <f t="shared" si="14"/>
        <v>924</v>
      </c>
      <c r="B925" s="26" t="s">
        <v>6151</v>
      </c>
      <c r="C925" s="4" t="s">
        <v>6152</v>
      </c>
      <c r="D925" s="4" t="s">
        <v>1862</v>
      </c>
      <c r="E925" s="4" t="s">
        <v>6153</v>
      </c>
      <c r="F925" s="27" t="s">
        <v>6154</v>
      </c>
      <c r="G925" s="4" t="s">
        <v>6155</v>
      </c>
      <c r="H925" s="4" t="s">
        <v>1850</v>
      </c>
      <c r="I925" s="33">
        <v>3</v>
      </c>
      <c r="J925" s="26">
        <v>100</v>
      </c>
      <c r="K925" s="4" t="s">
        <v>3144</v>
      </c>
      <c r="L925" s="4" t="s">
        <v>1886</v>
      </c>
      <c r="M925" s="4" t="s">
        <v>1887</v>
      </c>
    </row>
    <row r="926" customHeight="1" spans="1:13">
      <c r="A926" s="26">
        <f t="shared" si="14"/>
        <v>925</v>
      </c>
      <c r="B926" s="26" t="s">
        <v>6156</v>
      </c>
      <c r="C926" s="4" t="s">
        <v>6157</v>
      </c>
      <c r="D926" s="4" t="s">
        <v>1922</v>
      </c>
      <c r="E926" s="4" t="s">
        <v>6158</v>
      </c>
      <c r="F926" s="27" t="s">
        <v>6159</v>
      </c>
      <c r="G926" s="4" t="s">
        <v>6160</v>
      </c>
      <c r="H926" s="4" t="s">
        <v>1926</v>
      </c>
      <c r="I926" s="33">
        <v>5</v>
      </c>
      <c r="J926" s="26">
        <v>200</v>
      </c>
      <c r="K926" s="4" t="s">
        <v>1858</v>
      </c>
      <c r="M926" s="4" t="s">
        <v>1859</v>
      </c>
    </row>
    <row r="927" customHeight="1" spans="1:13">
      <c r="A927" s="26">
        <f t="shared" si="14"/>
        <v>926</v>
      </c>
      <c r="B927" s="26" t="s">
        <v>6161</v>
      </c>
      <c r="C927" s="4" t="s">
        <v>6162</v>
      </c>
      <c r="D927" s="4" t="s">
        <v>1898</v>
      </c>
      <c r="E927" s="4" t="s">
        <v>6163</v>
      </c>
      <c r="F927" s="27" t="s">
        <v>6164</v>
      </c>
      <c r="G927" s="4" t="s">
        <v>1996</v>
      </c>
      <c r="H927" s="4" t="s">
        <v>1857</v>
      </c>
      <c r="I927" s="33">
        <v>3</v>
      </c>
      <c r="J927" s="26">
        <v>150</v>
      </c>
      <c r="K927" s="4" t="s">
        <v>1858</v>
      </c>
      <c r="M927" s="4" t="s">
        <v>1859</v>
      </c>
    </row>
    <row r="928" customHeight="1" spans="1:13">
      <c r="A928" s="26">
        <f t="shared" si="14"/>
        <v>927</v>
      </c>
      <c r="B928" s="26" t="s">
        <v>6165</v>
      </c>
      <c r="C928" s="4" t="s">
        <v>6166</v>
      </c>
      <c r="D928" s="4" t="s">
        <v>3063</v>
      </c>
      <c r="E928" s="4" t="s">
        <v>6167</v>
      </c>
      <c r="F928" s="27" t="s">
        <v>6168</v>
      </c>
      <c r="G928" s="4" t="s">
        <v>6169</v>
      </c>
      <c r="H928" s="4" t="s">
        <v>1894</v>
      </c>
      <c r="I928" s="33">
        <v>2</v>
      </c>
      <c r="J928" s="26">
        <v>70</v>
      </c>
      <c r="K928" s="4" t="s">
        <v>1842</v>
      </c>
      <c r="M928" s="4" t="s">
        <v>1843</v>
      </c>
    </row>
    <row r="929" customHeight="1" spans="1:13">
      <c r="A929" s="26">
        <f t="shared" si="14"/>
        <v>928</v>
      </c>
      <c r="B929" s="26" t="s">
        <v>6170</v>
      </c>
      <c r="C929" s="4" t="s">
        <v>6171</v>
      </c>
      <c r="D929" s="4" t="s">
        <v>1975</v>
      </c>
      <c r="E929" s="4" t="s">
        <v>6172</v>
      </c>
      <c r="F929" s="27" t="s">
        <v>6173</v>
      </c>
      <c r="G929" s="4" t="s">
        <v>4599</v>
      </c>
      <c r="H929" s="4" t="s">
        <v>1894</v>
      </c>
      <c r="I929" s="33">
        <v>5</v>
      </c>
      <c r="J929" s="26">
        <v>120</v>
      </c>
      <c r="K929" s="4" t="s">
        <v>1858</v>
      </c>
      <c r="L929" s="4" t="s">
        <v>6174</v>
      </c>
      <c r="M929" s="4" t="s">
        <v>1859</v>
      </c>
    </row>
    <row r="930" customHeight="1" spans="1:13">
      <c r="A930" s="26">
        <f t="shared" si="14"/>
        <v>929</v>
      </c>
      <c r="B930" s="26" t="s">
        <v>6175</v>
      </c>
      <c r="C930" s="4" t="s">
        <v>6176</v>
      </c>
      <c r="D930" s="4" t="s">
        <v>2202</v>
      </c>
      <c r="E930" s="4" t="s">
        <v>6177</v>
      </c>
      <c r="F930" s="27" t="s">
        <v>6178</v>
      </c>
      <c r="G930" s="4" t="s">
        <v>4031</v>
      </c>
      <c r="H930" s="4" t="s">
        <v>1857</v>
      </c>
      <c r="I930" s="33">
        <v>5</v>
      </c>
      <c r="J930" s="26">
        <v>200</v>
      </c>
      <c r="K930" s="4" t="s">
        <v>1858</v>
      </c>
      <c r="M930" s="4" t="s">
        <v>1859</v>
      </c>
    </row>
    <row r="931" customHeight="1" spans="1:13">
      <c r="A931" s="26">
        <f t="shared" si="14"/>
        <v>930</v>
      </c>
      <c r="B931" s="26" t="s">
        <v>6179</v>
      </c>
      <c r="C931" s="4" t="s">
        <v>6180</v>
      </c>
      <c r="D931" s="4" t="s">
        <v>2026</v>
      </c>
      <c r="E931" s="4" t="s">
        <v>6181</v>
      </c>
      <c r="F931" s="27" t="s">
        <v>6182</v>
      </c>
      <c r="G931" s="4" t="s">
        <v>3520</v>
      </c>
      <c r="H931" s="4" t="s">
        <v>2018</v>
      </c>
      <c r="I931" s="33">
        <v>5</v>
      </c>
      <c r="J931" s="26">
        <v>300</v>
      </c>
      <c r="K931" s="4" t="s">
        <v>6183</v>
      </c>
      <c r="L931" s="4" t="s">
        <v>1886</v>
      </c>
      <c r="M931" s="4" t="s">
        <v>1887</v>
      </c>
    </row>
    <row r="932" customHeight="1" spans="1:13">
      <c r="A932" s="26">
        <f t="shared" si="14"/>
        <v>931</v>
      </c>
      <c r="B932" s="26" t="s">
        <v>6184</v>
      </c>
      <c r="C932" s="4" t="s">
        <v>6185</v>
      </c>
      <c r="D932" s="4" t="s">
        <v>1909</v>
      </c>
      <c r="E932" s="4" t="s">
        <v>6186</v>
      </c>
      <c r="F932" s="27" t="s">
        <v>6187</v>
      </c>
      <c r="G932" s="4" t="s">
        <v>6188</v>
      </c>
      <c r="H932" s="4" t="s">
        <v>1857</v>
      </c>
      <c r="I932" s="33">
        <v>5</v>
      </c>
      <c r="J932" s="26">
        <v>150</v>
      </c>
      <c r="K932" s="4" t="s">
        <v>1858</v>
      </c>
      <c r="M932" s="4" t="s">
        <v>1859</v>
      </c>
    </row>
    <row r="933" customHeight="1" spans="1:13">
      <c r="A933" s="26">
        <f t="shared" si="14"/>
        <v>932</v>
      </c>
      <c r="B933" s="26" t="s">
        <v>6189</v>
      </c>
      <c r="C933" s="4" t="s">
        <v>6190</v>
      </c>
      <c r="D933" s="4" t="s">
        <v>2026</v>
      </c>
      <c r="E933" s="4" t="s">
        <v>6191</v>
      </c>
      <c r="F933" s="27" t="s">
        <v>6192</v>
      </c>
      <c r="G933" s="4" t="s">
        <v>5498</v>
      </c>
      <c r="H933" s="4" t="s">
        <v>2018</v>
      </c>
      <c r="I933" s="33">
        <v>5</v>
      </c>
      <c r="J933" s="26">
        <v>200</v>
      </c>
      <c r="K933" s="4" t="s">
        <v>1858</v>
      </c>
      <c r="M933" s="4" t="s">
        <v>1859</v>
      </c>
    </row>
    <row r="934" customHeight="1" spans="1:13">
      <c r="A934" s="26">
        <f t="shared" si="14"/>
        <v>933</v>
      </c>
      <c r="B934" s="26" t="s">
        <v>6193</v>
      </c>
      <c r="C934" s="4" t="s">
        <v>6194</v>
      </c>
      <c r="D934" s="4" t="s">
        <v>2717</v>
      </c>
      <c r="E934" s="4" t="s">
        <v>6195</v>
      </c>
      <c r="F934" s="27" t="s">
        <v>6196</v>
      </c>
      <c r="G934" s="4" t="s">
        <v>3025</v>
      </c>
      <c r="H934" s="4" t="s">
        <v>1857</v>
      </c>
      <c r="I934" s="33">
        <v>5</v>
      </c>
      <c r="J934" s="26">
        <v>200</v>
      </c>
      <c r="K934" s="4" t="s">
        <v>6197</v>
      </c>
      <c r="L934" s="4" t="s">
        <v>1886</v>
      </c>
      <c r="M934" s="4" t="s">
        <v>1887</v>
      </c>
    </row>
    <row r="935" customHeight="1" spans="1:13">
      <c r="A935" s="26">
        <f t="shared" si="14"/>
        <v>934</v>
      </c>
      <c r="B935" s="26" t="s">
        <v>6198</v>
      </c>
      <c r="C935" s="4" t="s">
        <v>6199</v>
      </c>
      <c r="D935" s="4" t="s">
        <v>1922</v>
      </c>
      <c r="E935" s="4" t="s">
        <v>6200</v>
      </c>
      <c r="F935" s="27" t="s">
        <v>6201</v>
      </c>
      <c r="G935" s="4" t="s">
        <v>2377</v>
      </c>
      <c r="H935" s="4" t="s">
        <v>1926</v>
      </c>
      <c r="I935" s="33">
        <v>5</v>
      </c>
      <c r="J935" s="26">
        <v>100</v>
      </c>
      <c r="K935" s="4" t="s">
        <v>1858</v>
      </c>
      <c r="M935" s="4" t="s">
        <v>1859</v>
      </c>
    </row>
    <row r="936" customHeight="1" spans="1:13">
      <c r="A936" s="26">
        <f t="shared" si="14"/>
        <v>935</v>
      </c>
      <c r="B936" s="26" t="s">
        <v>6202</v>
      </c>
      <c r="C936" s="4" t="s">
        <v>6203</v>
      </c>
      <c r="D936" s="4" t="s">
        <v>6204</v>
      </c>
      <c r="E936" s="4" t="s">
        <v>6205</v>
      </c>
      <c r="F936" s="27" t="s">
        <v>6206</v>
      </c>
      <c r="G936" s="4" t="s">
        <v>2377</v>
      </c>
      <c r="H936" s="4" t="s">
        <v>1966</v>
      </c>
      <c r="I936" s="33">
        <v>5</v>
      </c>
      <c r="J936" s="26">
        <v>200</v>
      </c>
      <c r="K936" s="4" t="s">
        <v>1858</v>
      </c>
      <c r="M936" s="4" t="s">
        <v>1859</v>
      </c>
    </row>
    <row r="937" customHeight="1" spans="1:13">
      <c r="A937" s="26">
        <f t="shared" si="14"/>
        <v>936</v>
      </c>
      <c r="B937" s="26" t="s">
        <v>6207</v>
      </c>
      <c r="C937" s="4" t="s">
        <v>6208</v>
      </c>
      <c r="D937" s="4" t="s">
        <v>6204</v>
      </c>
      <c r="E937" s="4" t="s">
        <v>6205</v>
      </c>
      <c r="F937" s="27" t="s">
        <v>6206</v>
      </c>
      <c r="G937" s="4" t="s">
        <v>6209</v>
      </c>
      <c r="H937" s="4" t="s">
        <v>1966</v>
      </c>
      <c r="I937" s="33">
        <v>5</v>
      </c>
      <c r="J937" s="26">
        <v>100</v>
      </c>
      <c r="K937" s="4" t="s">
        <v>1858</v>
      </c>
      <c r="M937" s="4" t="s">
        <v>1859</v>
      </c>
    </row>
    <row r="938" customHeight="1" spans="1:13">
      <c r="A938" s="26">
        <f t="shared" si="14"/>
        <v>937</v>
      </c>
      <c r="B938" s="26" t="s">
        <v>6210</v>
      </c>
      <c r="C938" s="4" t="s">
        <v>6211</v>
      </c>
      <c r="D938" s="4" t="s">
        <v>1987</v>
      </c>
      <c r="E938" s="4" t="s">
        <v>6212</v>
      </c>
      <c r="F938" s="27" t="s">
        <v>6213</v>
      </c>
      <c r="G938" s="4" t="s">
        <v>1931</v>
      </c>
      <c r="H938" s="4" t="s">
        <v>1926</v>
      </c>
      <c r="I938" s="33">
        <v>5</v>
      </c>
      <c r="J938" s="26">
        <v>50</v>
      </c>
      <c r="K938" s="4" t="s">
        <v>1858</v>
      </c>
      <c r="M938" s="4" t="s">
        <v>1859</v>
      </c>
    </row>
    <row r="939" customHeight="1" spans="1:13">
      <c r="A939" s="26">
        <f t="shared" si="14"/>
        <v>938</v>
      </c>
      <c r="B939" s="26" t="s">
        <v>6214</v>
      </c>
      <c r="C939" s="4" t="s">
        <v>6215</v>
      </c>
      <c r="D939" s="4" t="s">
        <v>1940</v>
      </c>
      <c r="E939" s="4" t="s">
        <v>6216</v>
      </c>
      <c r="F939" s="27" t="s">
        <v>6217</v>
      </c>
      <c r="G939" s="4" t="s">
        <v>4803</v>
      </c>
      <c r="H939" s="4" t="s">
        <v>1944</v>
      </c>
      <c r="I939" s="33">
        <v>5</v>
      </c>
      <c r="J939" s="26">
        <v>100</v>
      </c>
      <c r="K939" s="4" t="s">
        <v>1858</v>
      </c>
      <c r="M939" s="4" t="s">
        <v>1859</v>
      </c>
    </row>
    <row r="940" customHeight="1" spans="1:13">
      <c r="A940" s="26">
        <f t="shared" si="14"/>
        <v>939</v>
      </c>
      <c r="B940" s="26" t="s">
        <v>6218</v>
      </c>
      <c r="C940" s="4" t="s">
        <v>6219</v>
      </c>
      <c r="D940" s="4" t="s">
        <v>1940</v>
      </c>
      <c r="E940" s="4" t="s">
        <v>6216</v>
      </c>
      <c r="F940" s="27" t="s">
        <v>6217</v>
      </c>
      <c r="G940" s="4" t="s">
        <v>2948</v>
      </c>
      <c r="H940" s="4" t="s">
        <v>1944</v>
      </c>
      <c r="I940" s="33">
        <v>5</v>
      </c>
      <c r="J940" s="26">
        <v>100</v>
      </c>
      <c r="K940" s="4" t="s">
        <v>1858</v>
      </c>
      <c r="M940" s="4" t="s">
        <v>1859</v>
      </c>
    </row>
    <row r="941" customHeight="1" spans="1:13">
      <c r="A941" s="26">
        <f t="shared" si="14"/>
        <v>940</v>
      </c>
      <c r="B941" s="26" t="s">
        <v>6220</v>
      </c>
      <c r="C941" s="4" t="s">
        <v>6221</v>
      </c>
      <c r="D941" s="4" t="s">
        <v>2484</v>
      </c>
      <c r="E941" s="4" t="s">
        <v>6222</v>
      </c>
      <c r="F941" s="27" t="s">
        <v>6223</v>
      </c>
      <c r="G941" s="4" t="s">
        <v>1883</v>
      </c>
      <c r="H941" s="4" t="s">
        <v>1894</v>
      </c>
      <c r="I941" s="33">
        <v>5</v>
      </c>
      <c r="J941" s="26">
        <v>50</v>
      </c>
      <c r="K941" s="4" t="s">
        <v>1858</v>
      </c>
      <c r="M941" s="4" t="s">
        <v>1859</v>
      </c>
    </row>
    <row r="942" customHeight="1" spans="1:13">
      <c r="A942" s="26">
        <f t="shared" si="14"/>
        <v>941</v>
      </c>
      <c r="B942" s="26" t="s">
        <v>6224</v>
      </c>
      <c r="C942" s="4" t="s">
        <v>6225</v>
      </c>
      <c r="D942" s="4" t="s">
        <v>1975</v>
      </c>
      <c r="E942" s="4" t="s">
        <v>6222</v>
      </c>
      <c r="F942" s="27" t="s">
        <v>6223</v>
      </c>
      <c r="G942" s="4" t="s">
        <v>3351</v>
      </c>
      <c r="H942" s="4" t="s">
        <v>1894</v>
      </c>
      <c r="I942" s="33">
        <v>3</v>
      </c>
      <c r="J942" s="26">
        <v>50</v>
      </c>
      <c r="K942" s="4" t="s">
        <v>1858</v>
      </c>
      <c r="L942" s="4" t="s">
        <v>1886</v>
      </c>
      <c r="M942" s="4" t="s">
        <v>1887</v>
      </c>
    </row>
    <row r="943" customHeight="1" spans="1:13">
      <c r="A943" s="26">
        <f t="shared" si="14"/>
        <v>942</v>
      </c>
      <c r="B943" s="26" t="s">
        <v>6226</v>
      </c>
      <c r="C943" s="4" t="s">
        <v>6227</v>
      </c>
      <c r="D943" s="4" t="s">
        <v>1948</v>
      </c>
      <c r="E943" s="4" t="s">
        <v>6228</v>
      </c>
      <c r="F943" s="27" t="s">
        <v>6229</v>
      </c>
      <c r="G943" s="4" t="s">
        <v>6230</v>
      </c>
      <c r="H943" s="4" t="s">
        <v>1951</v>
      </c>
      <c r="I943" s="33">
        <v>3</v>
      </c>
      <c r="J943" s="26">
        <v>100</v>
      </c>
      <c r="K943" s="4" t="s">
        <v>1858</v>
      </c>
      <c r="L943" s="4" t="s">
        <v>1886</v>
      </c>
      <c r="M943" s="4" t="s">
        <v>1887</v>
      </c>
    </row>
    <row r="944" customHeight="1" spans="1:13">
      <c r="A944" s="26">
        <f t="shared" si="14"/>
        <v>943</v>
      </c>
      <c r="B944" s="26" t="s">
        <v>6231</v>
      </c>
      <c r="C944" s="4" t="s">
        <v>6232</v>
      </c>
      <c r="D944" s="4" t="s">
        <v>1940</v>
      </c>
      <c r="E944" s="4" t="s">
        <v>6233</v>
      </c>
      <c r="F944" s="27" t="s">
        <v>6234</v>
      </c>
      <c r="G944" s="4" t="s">
        <v>2264</v>
      </c>
      <c r="H944" s="4" t="s">
        <v>1944</v>
      </c>
      <c r="I944" s="33">
        <v>5</v>
      </c>
      <c r="J944" s="26">
        <v>100</v>
      </c>
      <c r="K944" s="4" t="s">
        <v>1858</v>
      </c>
      <c r="M944" s="4" t="s">
        <v>1859</v>
      </c>
    </row>
    <row r="945" customHeight="1" spans="1:13">
      <c r="A945" s="26">
        <f t="shared" si="14"/>
        <v>944</v>
      </c>
      <c r="B945" s="26" t="s">
        <v>6235</v>
      </c>
      <c r="C945" s="4" t="s">
        <v>6236</v>
      </c>
      <c r="D945" s="4" t="s">
        <v>1890</v>
      </c>
      <c r="E945" s="4" t="s">
        <v>6237</v>
      </c>
      <c r="F945" s="27" t="s">
        <v>6238</v>
      </c>
      <c r="G945" s="4" t="s">
        <v>4903</v>
      </c>
      <c r="H945" s="4" t="s">
        <v>1894</v>
      </c>
      <c r="I945" s="33">
        <v>3</v>
      </c>
      <c r="J945" s="26">
        <v>80</v>
      </c>
      <c r="K945" s="4" t="s">
        <v>6239</v>
      </c>
      <c r="L945" s="4" t="s">
        <v>1886</v>
      </c>
      <c r="M945" s="4" t="s">
        <v>1887</v>
      </c>
    </row>
    <row r="946" customHeight="1" spans="1:13">
      <c r="A946" s="26">
        <f t="shared" si="14"/>
        <v>945</v>
      </c>
      <c r="B946" s="26" t="s">
        <v>6240</v>
      </c>
      <c r="C946" s="4" t="s">
        <v>6241</v>
      </c>
      <c r="D946" s="4" t="s">
        <v>1898</v>
      </c>
      <c r="E946" s="4" t="s">
        <v>6242</v>
      </c>
      <c r="F946" s="27" t="s">
        <v>6243</v>
      </c>
      <c r="G946" s="4" t="s">
        <v>6244</v>
      </c>
      <c r="H946" s="4" t="s">
        <v>1857</v>
      </c>
      <c r="I946" s="33">
        <v>5</v>
      </c>
      <c r="J946" s="26">
        <v>100</v>
      </c>
      <c r="K946" s="4" t="s">
        <v>1858</v>
      </c>
      <c r="M946" s="4" t="s">
        <v>1859</v>
      </c>
    </row>
    <row r="947" customHeight="1" spans="1:13">
      <c r="A947" s="26">
        <f t="shared" si="14"/>
        <v>946</v>
      </c>
      <c r="B947" s="26" t="s">
        <v>6245</v>
      </c>
      <c r="C947" s="4" t="s">
        <v>6246</v>
      </c>
      <c r="D947" s="4" t="s">
        <v>1890</v>
      </c>
      <c r="E947" s="4" t="s">
        <v>6247</v>
      </c>
      <c r="F947" s="27" t="s">
        <v>6248</v>
      </c>
      <c r="G947" s="4" t="s">
        <v>3351</v>
      </c>
      <c r="H947" s="4" t="s">
        <v>1894</v>
      </c>
      <c r="I947" s="33">
        <v>3</v>
      </c>
      <c r="J947" s="26">
        <v>80</v>
      </c>
      <c r="K947" s="4" t="s">
        <v>1858</v>
      </c>
      <c r="M947" s="4" t="s">
        <v>1859</v>
      </c>
    </row>
    <row r="948" customHeight="1" spans="1:13">
      <c r="A948" s="26">
        <f t="shared" si="14"/>
        <v>947</v>
      </c>
      <c r="B948" s="26" t="s">
        <v>6249</v>
      </c>
      <c r="C948" s="4" t="s">
        <v>6250</v>
      </c>
      <c r="D948" s="4" t="s">
        <v>2073</v>
      </c>
      <c r="E948" s="4" t="s">
        <v>6251</v>
      </c>
      <c r="F948" s="27" t="s">
        <v>6252</v>
      </c>
      <c r="G948" s="4" t="s">
        <v>2070</v>
      </c>
      <c r="H948" s="4" t="s">
        <v>1857</v>
      </c>
      <c r="I948" s="33">
        <v>5</v>
      </c>
      <c r="J948" s="26">
        <v>150</v>
      </c>
      <c r="K948" s="4" t="s">
        <v>1858</v>
      </c>
      <c r="M948" s="4" t="s">
        <v>1859</v>
      </c>
    </row>
    <row r="949" customHeight="1" spans="1:13">
      <c r="A949" s="26">
        <f t="shared" si="14"/>
        <v>948</v>
      </c>
      <c r="B949" s="26" t="s">
        <v>6253</v>
      </c>
      <c r="C949" s="4" t="s">
        <v>6254</v>
      </c>
      <c r="D949" s="4" t="s">
        <v>2073</v>
      </c>
      <c r="E949" s="4" t="s">
        <v>6255</v>
      </c>
      <c r="F949" s="27" t="s">
        <v>6256</v>
      </c>
      <c r="G949" s="4" t="s">
        <v>2029</v>
      </c>
      <c r="H949" s="4" t="s">
        <v>1857</v>
      </c>
      <c r="I949" s="33">
        <v>5</v>
      </c>
      <c r="J949" s="26">
        <v>100</v>
      </c>
      <c r="K949" s="4" t="s">
        <v>1858</v>
      </c>
      <c r="M949" s="4" t="s">
        <v>1859</v>
      </c>
    </row>
    <row r="950" customHeight="1" spans="1:13">
      <c r="A950" s="26">
        <f t="shared" si="14"/>
        <v>949</v>
      </c>
      <c r="B950" s="26" t="s">
        <v>6257</v>
      </c>
      <c r="C950" s="4" t="s">
        <v>6258</v>
      </c>
      <c r="D950" s="4" t="s">
        <v>2073</v>
      </c>
      <c r="E950" s="4" t="s">
        <v>6255</v>
      </c>
      <c r="F950" s="27" t="s">
        <v>6256</v>
      </c>
      <c r="G950" s="4" t="s">
        <v>2942</v>
      </c>
      <c r="H950" s="4" t="s">
        <v>1857</v>
      </c>
      <c r="I950" s="33">
        <v>5</v>
      </c>
      <c r="J950" s="26">
        <v>100</v>
      </c>
      <c r="K950" s="4" t="s">
        <v>1858</v>
      </c>
      <c r="M950" s="4" t="s">
        <v>1859</v>
      </c>
    </row>
    <row r="951" customHeight="1" spans="1:13">
      <c r="A951" s="26">
        <f t="shared" si="14"/>
        <v>950</v>
      </c>
      <c r="B951" s="26" t="s">
        <v>6259</v>
      </c>
      <c r="C951" s="4" t="s">
        <v>6260</v>
      </c>
      <c r="D951" s="4" t="s">
        <v>2355</v>
      </c>
      <c r="E951" s="4" t="s">
        <v>6261</v>
      </c>
      <c r="F951" s="27" t="s">
        <v>6262</v>
      </c>
      <c r="G951" s="4" t="s">
        <v>5759</v>
      </c>
      <c r="H951" s="4" t="s">
        <v>1857</v>
      </c>
      <c r="I951" s="33">
        <v>5</v>
      </c>
      <c r="J951" s="26">
        <v>120</v>
      </c>
      <c r="K951" s="4" t="s">
        <v>1858</v>
      </c>
      <c r="L951" s="4" t="s">
        <v>1886</v>
      </c>
      <c r="M951" s="4" t="s">
        <v>1887</v>
      </c>
    </row>
    <row r="952" customHeight="1" spans="1:13">
      <c r="A952" s="26">
        <f t="shared" si="14"/>
        <v>951</v>
      </c>
      <c r="B952" s="26" t="s">
        <v>6263</v>
      </c>
      <c r="C952" s="4" t="s">
        <v>6264</v>
      </c>
      <c r="D952" s="4" t="s">
        <v>1922</v>
      </c>
      <c r="E952" s="4" t="s">
        <v>6265</v>
      </c>
      <c r="F952" s="27" t="s">
        <v>6266</v>
      </c>
      <c r="G952" s="4" t="s">
        <v>6267</v>
      </c>
      <c r="H952" s="4" t="s">
        <v>1926</v>
      </c>
      <c r="I952" s="33">
        <v>3</v>
      </c>
      <c r="J952" s="26">
        <v>50</v>
      </c>
      <c r="K952" s="4" t="s">
        <v>1858</v>
      </c>
      <c r="M952" s="4" t="s">
        <v>1859</v>
      </c>
    </row>
    <row r="953" customHeight="1" spans="1:13">
      <c r="A953" s="26">
        <f t="shared" si="14"/>
        <v>952</v>
      </c>
      <c r="B953" s="26" t="s">
        <v>6268</v>
      </c>
      <c r="C953" s="4" t="s">
        <v>6269</v>
      </c>
      <c r="D953" s="4" t="s">
        <v>2014</v>
      </c>
      <c r="E953" s="4" t="s">
        <v>6270</v>
      </c>
      <c r="F953" s="27" t="s">
        <v>2905</v>
      </c>
      <c r="G953" s="4" t="s">
        <v>2137</v>
      </c>
      <c r="H953" s="4" t="s">
        <v>2018</v>
      </c>
      <c r="I953" s="33">
        <v>5</v>
      </c>
      <c r="J953" s="26">
        <v>200</v>
      </c>
      <c r="K953" s="4" t="s">
        <v>1858</v>
      </c>
      <c r="L953" s="4" t="s">
        <v>1886</v>
      </c>
      <c r="M953" s="4" t="s">
        <v>1887</v>
      </c>
    </row>
    <row r="954" customHeight="1" spans="1:13">
      <c r="A954" s="26">
        <f t="shared" si="14"/>
        <v>953</v>
      </c>
      <c r="B954" s="26" t="s">
        <v>6271</v>
      </c>
      <c r="C954" s="4" t="s">
        <v>6272</v>
      </c>
      <c r="D954" s="4" t="s">
        <v>2089</v>
      </c>
      <c r="E954" s="4" t="s">
        <v>6273</v>
      </c>
      <c r="F954" s="27" t="s">
        <v>6274</v>
      </c>
      <c r="G954" s="4" t="s">
        <v>2588</v>
      </c>
      <c r="H954" s="4" t="s">
        <v>2282</v>
      </c>
      <c r="I954" s="33">
        <v>5</v>
      </c>
      <c r="J954" s="26">
        <v>100</v>
      </c>
      <c r="K954" s="4" t="s">
        <v>1842</v>
      </c>
      <c r="M954" s="4" t="s">
        <v>1843</v>
      </c>
    </row>
    <row r="955" customHeight="1" spans="1:13">
      <c r="A955" s="26">
        <f t="shared" si="14"/>
        <v>954</v>
      </c>
      <c r="B955" s="26" t="s">
        <v>6275</v>
      </c>
      <c r="C955" s="4" t="s">
        <v>6276</v>
      </c>
      <c r="D955" s="4" t="s">
        <v>1940</v>
      </c>
      <c r="E955" s="4" t="s">
        <v>6277</v>
      </c>
      <c r="F955" s="27" t="s">
        <v>6278</v>
      </c>
      <c r="G955" s="4" t="s">
        <v>6279</v>
      </c>
      <c r="H955" s="4" t="s">
        <v>1944</v>
      </c>
      <c r="I955" s="33">
        <v>4</v>
      </c>
      <c r="J955" s="26">
        <v>150</v>
      </c>
      <c r="K955" s="4" t="s">
        <v>1858</v>
      </c>
      <c r="M955" s="4" t="s">
        <v>1859</v>
      </c>
    </row>
    <row r="956" customHeight="1" spans="1:13">
      <c r="A956" s="26">
        <f t="shared" si="14"/>
        <v>955</v>
      </c>
      <c r="B956" s="26" t="s">
        <v>6280</v>
      </c>
      <c r="C956" s="4" t="s">
        <v>6281</v>
      </c>
      <c r="D956" s="4" t="s">
        <v>1940</v>
      </c>
      <c r="E956" s="4" t="s">
        <v>6277</v>
      </c>
      <c r="F956" s="27" t="s">
        <v>6278</v>
      </c>
      <c r="G956" s="4" t="s">
        <v>3991</v>
      </c>
      <c r="H956" s="4" t="s">
        <v>1944</v>
      </c>
      <c r="I956" s="33">
        <v>4</v>
      </c>
      <c r="J956" s="26">
        <v>150</v>
      </c>
      <c r="K956" s="4" t="s">
        <v>1858</v>
      </c>
      <c r="M956" s="4" t="s">
        <v>1859</v>
      </c>
    </row>
    <row r="957" customHeight="1" spans="1:13">
      <c r="A957" s="26">
        <f t="shared" si="14"/>
        <v>956</v>
      </c>
      <c r="B957" s="26" t="s">
        <v>6282</v>
      </c>
      <c r="C957" s="4" t="s">
        <v>6283</v>
      </c>
      <c r="D957" s="4" t="s">
        <v>1909</v>
      </c>
      <c r="E957" s="4" t="s">
        <v>6284</v>
      </c>
      <c r="F957" s="27" t="s">
        <v>6285</v>
      </c>
      <c r="G957" s="4" t="s">
        <v>1925</v>
      </c>
      <c r="H957" s="4" t="s">
        <v>1857</v>
      </c>
      <c r="I957" s="33">
        <v>3</v>
      </c>
      <c r="J957" s="26">
        <v>150</v>
      </c>
      <c r="K957" s="4" t="s">
        <v>1858</v>
      </c>
      <c r="M957" s="4" t="s">
        <v>1859</v>
      </c>
    </row>
    <row r="958" customHeight="1" spans="1:13">
      <c r="A958" s="26">
        <f t="shared" si="14"/>
        <v>957</v>
      </c>
      <c r="B958" s="26" t="s">
        <v>6286</v>
      </c>
      <c r="C958" s="4" t="s">
        <v>6287</v>
      </c>
      <c r="D958" s="4" t="s">
        <v>3918</v>
      </c>
      <c r="E958" s="4" t="s">
        <v>6288</v>
      </c>
      <c r="F958" s="27" t="s">
        <v>6289</v>
      </c>
      <c r="G958" s="4" t="s">
        <v>1925</v>
      </c>
      <c r="H958" s="4" t="s">
        <v>1894</v>
      </c>
      <c r="I958" s="33">
        <v>2</v>
      </c>
      <c r="J958" s="26">
        <v>100</v>
      </c>
      <c r="K958" s="4" t="s">
        <v>1858</v>
      </c>
      <c r="M958" s="4" t="s">
        <v>1859</v>
      </c>
    </row>
    <row r="959" customHeight="1" spans="1:13">
      <c r="A959" s="26">
        <f t="shared" si="14"/>
        <v>958</v>
      </c>
      <c r="B959" s="26" t="s">
        <v>6290</v>
      </c>
      <c r="C959" s="4" t="s">
        <v>6291</v>
      </c>
      <c r="D959" s="4" t="s">
        <v>1868</v>
      </c>
      <c r="E959" s="4" t="s">
        <v>6292</v>
      </c>
      <c r="F959" s="27" t="s">
        <v>6293</v>
      </c>
      <c r="G959" s="4" t="s">
        <v>6294</v>
      </c>
      <c r="H959" s="4" t="s">
        <v>1857</v>
      </c>
      <c r="I959" s="33">
        <v>3</v>
      </c>
      <c r="J959" s="26">
        <v>50</v>
      </c>
      <c r="K959" s="4" t="s">
        <v>1858</v>
      </c>
      <c r="M959" s="4" t="s">
        <v>1859</v>
      </c>
    </row>
    <row r="960" customHeight="1" spans="1:13">
      <c r="A960" s="26">
        <f t="shared" si="14"/>
        <v>959</v>
      </c>
      <c r="B960" s="26" t="s">
        <v>6295</v>
      </c>
      <c r="C960" s="4" t="s">
        <v>6296</v>
      </c>
      <c r="D960" s="4" t="s">
        <v>1948</v>
      </c>
      <c r="E960" s="4" t="s">
        <v>6297</v>
      </c>
      <c r="F960" s="27" t="s">
        <v>6298</v>
      </c>
      <c r="G960" s="4" t="s">
        <v>6299</v>
      </c>
      <c r="H960" s="4" t="s">
        <v>1951</v>
      </c>
      <c r="I960" s="33">
        <v>4</v>
      </c>
      <c r="J960" s="26">
        <v>150</v>
      </c>
      <c r="K960" s="4" t="s">
        <v>6300</v>
      </c>
      <c r="L960" s="4" t="s">
        <v>1886</v>
      </c>
      <c r="M960" s="4" t="s">
        <v>1887</v>
      </c>
    </row>
    <row r="961" customHeight="1" spans="1:13">
      <c r="A961" s="26">
        <f t="shared" si="14"/>
        <v>960</v>
      </c>
      <c r="B961" s="26" t="s">
        <v>6301</v>
      </c>
      <c r="C961" s="4" t="s">
        <v>6302</v>
      </c>
      <c r="D961" s="4" t="s">
        <v>2202</v>
      </c>
      <c r="E961" s="4" t="s">
        <v>6303</v>
      </c>
      <c r="F961" s="27" t="s">
        <v>6304</v>
      </c>
      <c r="G961" s="4" t="s">
        <v>6305</v>
      </c>
      <c r="H961" s="4" t="s">
        <v>1857</v>
      </c>
      <c r="I961" s="33">
        <v>5</v>
      </c>
      <c r="J961" s="26">
        <v>200</v>
      </c>
      <c r="K961" s="4" t="s">
        <v>1858</v>
      </c>
      <c r="M961" s="4" t="s">
        <v>1859</v>
      </c>
    </row>
    <row r="962" customHeight="1" spans="1:13">
      <c r="A962" s="26">
        <f t="shared" ref="A962:A1025" si="15">ROW()-1</f>
        <v>961</v>
      </c>
      <c r="B962" s="26" t="s">
        <v>6306</v>
      </c>
      <c r="C962" s="4" t="s">
        <v>6307</v>
      </c>
      <c r="D962" s="4" t="s">
        <v>6308</v>
      </c>
      <c r="E962" s="4" t="s">
        <v>6309</v>
      </c>
      <c r="F962" s="27" t="s">
        <v>6310</v>
      </c>
      <c r="G962" s="4" t="s">
        <v>2259</v>
      </c>
      <c r="H962" s="4" t="s">
        <v>2149</v>
      </c>
      <c r="I962" s="33">
        <v>3</v>
      </c>
      <c r="J962" s="26">
        <v>100</v>
      </c>
      <c r="K962" s="4" t="s">
        <v>1842</v>
      </c>
      <c r="M962" s="4" t="s">
        <v>1843</v>
      </c>
    </row>
    <row r="963" customHeight="1" spans="1:13">
      <c r="A963" s="26">
        <f t="shared" si="15"/>
        <v>962</v>
      </c>
      <c r="B963" s="26" t="s">
        <v>6311</v>
      </c>
      <c r="C963" s="4" t="s">
        <v>6312</v>
      </c>
      <c r="D963" s="4" t="s">
        <v>2026</v>
      </c>
      <c r="E963" s="4" t="s">
        <v>6313</v>
      </c>
      <c r="F963" s="27" t="s">
        <v>6314</v>
      </c>
      <c r="G963" s="4" t="s">
        <v>1883</v>
      </c>
      <c r="H963" s="4" t="s">
        <v>2018</v>
      </c>
      <c r="I963" s="33">
        <v>5</v>
      </c>
      <c r="J963" s="26">
        <v>300</v>
      </c>
      <c r="K963" s="4" t="s">
        <v>1858</v>
      </c>
      <c r="M963" s="4" t="s">
        <v>1859</v>
      </c>
    </row>
    <row r="964" customHeight="1" spans="1:13">
      <c r="A964" s="26">
        <f t="shared" si="15"/>
        <v>963</v>
      </c>
      <c r="B964" s="26" t="s">
        <v>6315</v>
      </c>
      <c r="C964" s="4" t="s">
        <v>6316</v>
      </c>
      <c r="D964" s="4" t="s">
        <v>2267</v>
      </c>
      <c r="E964" s="4" t="s">
        <v>6317</v>
      </c>
      <c r="F964" s="27" t="s">
        <v>3744</v>
      </c>
      <c r="G964" s="4" t="s">
        <v>2642</v>
      </c>
      <c r="H964" s="4" t="s">
        <v>1857</v>
      </c>
      <c r="I964" s="33">
        <v>5</v>
      </c>
      <c r="J964" s="26">
        <v>300</v>
      </c>
      <c r="K964" s="4" t="s">
        <v>6318</v>
      </c>
      <c r="L964" s="4" t="s">
        <v>1886</v>
      </c>
      <c r="M964" s="4" t="s">
        <v>1887</v>
      </c>
    </row>
    <row r="965" customHeight="1" spans="1:13">
      <c r="A965" s="26">
        <f t="shared" si="15"/>
        <v>964</v>
      </c>
      <c r="B965" s="26" t="s">
        <v>6319</v>
      </c>
      <c r="C965" s="4" t="s">
        <v>6320</v>
      </c>
      <c r="D965" s="4" t="s">
        <v>2089</v>
      </c>
      <c r="E965" s="4" t="s">
        <v>6321</v>
      </c>
      <c r="F965" s="27" t="s">
        <v>6322</v>
      </c>
      <c r="G965" s="4" t="s">
        <v>2642</v>
      </c>
      <c r="H965" s="4" t="s">
        <v>2092</v>
      </c>
      <c r="I965" s="33">
        <v>5</v>
      </c>
      <c r="J965" s="26">
        <v>100</v>
      </c>
      <c r="K965" s="4" t="s">
        <v>1858</v>
      </c>
      <c r="M965" s="4" t="s">
        <v>1859</v>
      </c>
    </row>
    <row r="966" customHeight="1" spans="1:13">
      <c r="A966" s="26">
        <f t="shared" si="15"/>
        <v>965</v>
      </c>
      <c r="B966" s="26" t="s">
        <v>6323</v>
      </c>
      <c r="C966" s="4" t="s">
        <v>6324</v>
      </c>
      <c r="D966" s="4" t="s">
        <v>2014</v>
      </c>
      <c r="E966" s="4" t="s">
        <v>6325</v>
      </c>
      <c r="F966" s="27" t="s">
        <v>6326</v>
      </c>
      <c r="G966" s="4" t="s">
        <v>4616</v>
      </c>
      <c r="H966" s="4" t="s">
        <v>2018</v>
      </c>
      <c r="I966" s="33">
        <v>5</v>
      </c>
      <c r="J966" s="26">
        <v>300</v>
      </c>
      <c r="K966" s="4" t="s">
        <v>1858</v>
      </c>
      <c r="M966" s="4" t="s">
        <v>1859</v>
      </c>
    </row>
    <row r="967" customHeight="1" spans="1:13">
      <c r="A967" s="26">
        <f t="shared" si="15"/>
        <v>966</v>
      </c>
      <c r="B967" s="26" t="s">
        <v>6327</v>
      </c>
      <c r="C967" s="4" t="s">
        <v>6328</v>
      </c>
      <c r="D967" s="4" t="s">
        <v>1862</v>
      </c>
      <c r="E967" s="4" t="s">
        <v>6329</v>
      </c>
      <c r="F967" s="27" t="s">
        <v>6330</v>
      </c>
      <c r="G967" s="4" t="s">
        <v>6331</v>
      </c>
      <c r="H967" s="4" t="s">
        <v>1850</v>
      </c>
      <c r="I967" s="33">
        <v>5</v>
      </c>
      <c r="J967" s="26">
        <v>100</v>
      </c>
      <c r="K967" s="4" t="s">
        <v>1858</v>
      </c>
      <c r="M967" s="4" t="s">
        <v>1859</v>
      </c>
    </row>
    <row r="968" customHeight="1" spans="1:13">
      <c r="A968" s="26">
        <f t="shared" si="15"/>
        <v>967</v>
      </c>
      <c r="B968" s="26" t="s">
        <v>6332</v>
      </c>
      <c r="C968" s="4" t="s">
        <v>6333</v>
      </c>
      <c r="D968" s="4" t="s">
        <v>2026</v>
      </c>
      <c r="E968" s="4" t="s">
        <v>6334</v>
      </c>
      <c r="F968" s="27" t="s">
        <v>6335</v>
      </c>
      <c r="G968" s="4" t="s">
        <v>6336</v>
      </c>
      <c r="H968" s="4" t="s">
        <v>2018</v>
      </c>
      <c r="I968" s="33">
        <v>5</v>
      </c>
      <c r="J968" s="26">
        <v>300</v>
      </c>
      <c r="K968" s="4" t="s">
        <v>6337</v>
      </c>
      <c r="L968" s="4" t="s">
        <v>1886</v>
      </c>
      <c r="M968" s="4" t="s">
        <v>1887</v>
      </c>
    </row>
    <row r="969" customHeight="1" spans="1:13">
      <c r="A969" s="26">
        <f t="shared" si="15"/>
        <v>968</v>
      </c>
      <c r="B969" s="26" t="s">
        <v>6338</v>
      </c>
      <c r="C969" s="4" t="s">
        <v>6339</v>
      </c>
      <c r="D969" s="4" t="s">
        <v>2026</v>
      </c>
      <c r="E969" s="4" t="s">
        <v>6340</v>
      </c>
      <c r="F969" s="27" t="s">
        <v>6341</v>
      </c>
      <c r="G969" s="4" t="s">
        <v>6342</v>
      </c>
      <c r="H969" s="4" t="s">
        <v>2018</v>
      </c>
      <c r="I969" s="33">
        <v>5</v>
      </c>
      <c r="J969" s="26">
        <v>300</v>
      </c>
      <c r="K969" s="4" t="s">
        <v>6337</v>
      </c>
      <c r="L969" s="4" t="s">
        <v>1886</v>
      </c>
      <c r="M969" s="4" t="s">
        <v>1887</v>
      </c>
    </row>
    <row r="970" customHeight="1" spans="1:13">
      <c r="A970" s="26">
        <f t="shared" si="15"/>
        <v>969</v>
      </c>
      <c r="B970" s="26" t="s">
        <v>6343</v>
      </c>
      <c r="C970" s="4" t="s">
        <v>6344</v>
      </c>
      <c r="D970" s="4" t="s">
        <v>1880</v>
      </c>
      <c r="E970" s="4" t="s">
        <v>6345</v>
      </c>
      <c r="F970" s="27" t="s">
        <v>6346</v>
      </c>
      <c r="G970" s="4" t="s">
        <v>2548</v>
      </c>
      <c r="H970" s="4" t="s">
        <v>1884</v>
      </c>
      <c r="I970" s="33">
        <v>4</v>
      </c>
      <c r="J970" s="26">
        <v>60</v>
      </c>
      <c r="K970" s="4" t="s">
        <v>6347</v>
      </c>
      <c r="L970" s="4" t="s">
        <v>1886</v>
      </c>
      <c r="M970" s="4" t="s">
        <v>1887</v>
      </c>
    </row>
    <row r="971" customHeight="1" spans="1:13">
      <c r="A971" s="26">
        <f t="shared" si="15"/>
        <v>970</v>
      </c>
      <c r="B971" s="26" t="s">
        <v>6348</v>
      </c>
      <c r="C971" s="4" t="s">
        <v>6349</v>
      </c>
      <c r="D971" s="4" t="s">
        <v>1948</v>
      </c>
      <c r="E971" s="4" t="s">
        <v>6350</v>
      </c>
      <c r="F971" s="27" t="s">
        <v>6351</v>
      </c>
      <c r="G971" s="4" t="s">
        <v>5886</v>
      </c>
      <c r="H971" s="4" t="s">
        <v>1951</v>
      </c>
      <c r="I971" s="33">
        <v>3</v>
      </c>
      <c r="J971" s="26">
        <v>50</v>
      </c>
      <c r="K971" s="4" t="s">
        <v>1858</v>
      </c>
      <c r="M971" s="4" t="s">
        <v>1859</v>
      </c>
    </row>
    <row r="972" customHeight="1" spans="1:13">
      <c r="A972" s="26">
        <f t="shared" si="15"/>
        <v>971</v>
      </c>
      <c r="B972" s="26" t="s">
        <v>6352</v>
      </c>
      <c r="C972" s="4" t="s">
        <v>6353</v>
      </c>
      <c r="D972" s="4" t="s">
        <v>1862</v>
      </c>
      <c r="E972" s="4" t="s">
        <v>6354</v>
      </c>
      <c r="F972" s="27" t="s">
        <v>6355</v>
      </c>
      <c r="G972" s="4" t="s">
        <v>4107</v>
      </c>
      <c r="H972" s="4" t="s">
        <v>1850</v>
      </c>
      <c r="I972" s="33">
        <v>5</v>
      </c>
      <c r="J972" s="26">
        <v>100</v>
      </c>
      <c r="K972" s="4" t="s">
        <v>1842</v>
      </c>
      <c r="L972" s="4" t="s">
        <v>1886</v>
      </c>
      <c r="M972" s="4" t="s">
        <v>1887</v>
      </c>
    </row>
    <row r="973" customHeight="1" spans="1:13">
      <c r="A973" s="26">
        <f t="shared" si="15"/>
        <v>972</v>
      </c>
      <c r="B973" s="26" t="s">
        <v>6356</v>
      </c>
      <c r="C973" s="4" t="s">
        <v>6357</v>
      </c>
      <c r="D973" s="4" t="s">
        <v>1915</v>
      </c>
      <c r="E973" s="4" t="s">
        <v>6358</v>
      </c>
      <c r="F973" s="27" t="s">
        <v>6359</v>
      </c>
      <c r="G973" s="4" t="s">
        <v>2323</v>
      </c>
      <c r="H973" s="4" t="s">
        <v>1919</v>
      </c>
      <c r="I973" s="33">
        <v>3</v>
      </c>
      <c r="J973" s="26">
        <v>200</v>
      </c>
      <c r="K973" s="4" t="s">
        <v>1842</v>
      </c>
      <c r="M973" s="4" t="s">
        <v>1843</v>
      </c>
    </row>
    <row r="974" customHeight="1" spans="1:13">
      <c r="A974" s="26">
        <f t="shared" si="15"/>
        <v>973</v>
      </c>
      <c r="B974" s="26" t="s">
        <v>6360</v>
      </c>
      <c r="C974" s="4" t="s">
        <v>3883</v>
      </c>
      <c r="D974" s="4" t="s">
        <v>2301</v>
      </c>
      <c r="E974" s="4" t="s">
        <v>6361</v>
      </c>
      <c r="F974" s="27" t="s">
        <v>6362</v>
      </c>
      <c r="G974" s="4" t="s">
        <v>2583</v>
      </c>
      <c r="H974" s="4" t="s">
        <v>1857</v>
      </c>
      <c r="I974" s="33">
        <v>5</v>
      </c>
      <c r="J974" s="26">
        <v>150</v>
      </c>
      <c r="K974" s="4" t="s">
        <v>1858</v>
      </c>
      <c r="L974" s="4" t="s">
        <v>1886</v>
      </c>
      <c r="M974" s="4" t="s">
        <v>1887</v>
      </c>
    </row>
    <row r="975" customHeight="1" spans="1:13">
      <c r="A975" s="26">
        <f t="shared" si="15"/>
        <v>974</v>
      </c>
      <c r="B975" s="26" t="s">
        <v>6363</v>
      </c>
      <c r="C975" s="4" t="s">
        <v>6364</v>
      </c>
      <c r="D975" s="4" t="s">
        <v>1846</v>
      </c>
      <c r="E975" s="4" t="s">
        <v>6365</v>
      </c>
      <c r="F975" s="27" t="s">
        <v>6366</v>
      </c>
      <c r="G975" s="4" t="s">
        <v>6048</v>
      </c>
      <c r="H975" s="4" t="s">
        <v>1850</v>
      </c>
      <c r="I975" s="33">
        <v>5</v>
      </c>
      <c r="J975" s="26">
        <v>100</v>
      </c>
      <c r="K975" s="4" t="s">
        <v>1858</v>
      </c>
      <c r="M975" s="4" t="s">
        <v>1859</v>
      </c>
    </row>
    <row r="976" customHeight="1" spans="1:13">
      <c r="A976" s="26">
        <f t="shared" si="15"/>
        <v>975</v>
      </c>
      <c r="B976" s="26" t="s">
        <v>6367</v>
      </c>
      <c r="C976" s="4" t="s">
        <v>6368</v>
      </c>
      <c r="D976" s="4" t="s">
        <v>1975</v>
      </c>
      <c r="E976" s="4" t="s">
        <v>6369</v>
      </c>
      <c r="F976" s="27" t="s">
        <v>6370</v>
      </c>
      <c r="G976" s="4" t="s">
        <v>6371</v>
      </c>
      <c r="H976" s="4" t="s">
        <v>1894</v>
      </c>
      <c r="I976" s="33">
        <v>4</v>
      </c>
      <c r="J976" s="26">
        <v>50</v>
      </c>
      <c r="K976" s="4" t="s">
        <v>1858</v>
      </c>
      <c r="M976" s="4" t="s">
        <v>1859</v>
      </c>
    </row>
    <row r="977" customHeight="1" spans="1:13">
      <c r="A977" s="26">
        <f t="shared" si="15"/>
        <v>976</v>
      </c>
      <c r="B977" s="26" t="s">
        <v>6372</v>
      </c>
      <c r="C977" s="4" t="s">
        <v>6373</v>
      </c>
      <c r="D977" s="4" t="s">
        <v>2545</v>
      </c>
      <c r="E977" s="4" t="s">
        <v>6374</v>
      </c>
      <c r="F977" s="27" t="s">
        <v>6375</v>
      </c>
      <c r="G977" s="4" t="s">
        <v>2076</v>
      </c>
      <c r="H977" s="4" t="s">
        <v>1857</v>
      </c>
      <c r="I977" s="33">
        <v>5</v>
      </c>
      <c r="J977" s="26">
        <v>100</v>
      </c>
      <c r="K977" s="4" t="s">
        <v>1858</v>
      </c>
      <c r="M977" s="4" t="s">
        <v>1859</v>
      </c>
    </row>
    <row r="978" customHeight="1" spans="1:13">
      <c r="A978" s="26">
        <f t="shared" si="15"/>
        <v>977</v>
      </c>
      <c r="B978" s="26" t="s">
        <v>6376</v>
      </c>
      <c r="C978" s="4" t="s">
        <v>6377</v>
      </c>
      <c r="D978" s="4" t="s">
        <v>2008</v>
      </c>
      <c r="E978" s="4" t="s">
        <v>6378</v>
      </c>
      <c r="F978" s="27" t="s">
        <v>6379</v>
      </c>
      <c r="G978" s="4" t="s">
        <v>6380</v>
      </c>
      <c r="H978" s="4" t="s">
        <v>1857</v>
      </c>
      <c r="I978" s="33">
        <v>4</v>
      </c>
      <c r="J978" s="26">
        <v>400</v>
      </c>
      <c r="K978" s="4" t="s">
        <v>1858</v>
      </c>
      <c r="L978" s="4" t="s">
        <v>1886</v>
      </c>
      <c r="M978" s="4" t="s">
        <v>1887</v>
      </c>
    </row>
    <row r="979" customHeight="1" spans="1:13">
      <c r="A979" s="26">
        <f t="shared" si="15"/>
        <v>978</v>
      </c>
      <c r="B979" s="26" t="s">
        <v>6381</v>
      </c>
      <c r="C979" s="4" t="s">
        <v>6382</v>
      </c>
      <c r="D979" s="4" t="s">
        <v>2008</v>
      </c>
      <c r="E979" s="4" t="s">
        <v>6383</v>
      </c>
      <c r="F979" s="27" t="s">
        <v>6384</v>
      </c>
      <c r="G979" s="4" t="s">
        <v>3450</v>
      </c>
      <c r="H979" s="4" t="s">
        <v>1857</v>
      </c>
      <c r="I979" s="33">
        <v>4</v>
      </c>
      <c r="J979" s="26">
        <v>100</v>
      </c>
      <c r="K979" s="4" t="s">
        <v>1858</v>
      </c>
      <c r="L979" s="4" t="s">
        <v>1886</v>
      </c>
      <c r="M979" s="4" t="s">
        <v>1887</v>
      </c>
    </row>
    <row r="980" customHeight="1" spans="1:13">
      <c r="A980" s="26">
        <f t="shared" si="15"/>
        <v>979</v>
      </c>
      <c r="B980" s="26" t="s">
        <v>6385</v>
      </c>
      <c r="C980" s="4" t="s">
        <v>6386</v>
      </c>
      <c r="D980" s="4" t="s">
        <v>3298</v>
      </c>
      <c r="E980" s="4" t="s">
        <v>6387</v>
      </c>
      <c r="F980" s="27" t="s">
        <v>6388</v>
      </c>
      <c r="G980" s="4" t="s">
        <v>6389</v>
      </c>
      <c r="H980" s="4" t="s">
        <v>1857</v>
      </c>
      <c r="I980" s="33">
        <v>5</v>
      </c>
      <c r="J980" s="26">
        <v>100</v>
      </c>
      <c r="K980" s="4" t="s">
        <v>6390</v>
      </c>
      <c r="L980" s="4" t="s">
        <v>1886</v>
      </c>
      <c r="M980" s="4" t="s">
        <v>1887</v>
      </c>
    </row>
    <row r="981" customHeight="1" spans="1:13">
      <c r="A981" s="26">
        <f t="shared" si="15"/>
        <v>980</v>
      </c>
      <c r="B981" s="26" t="s">
        <v>6391</v>
      </c>
      <c r="C981" s="4" t="s">
        <v>6392</v>
      </c>
      <c r="D981" s="4" t="s">
        <v>2026</v>
      </c>
      <c r="E981" s="4" t="s">
        <v>6393</v>
      </c>
      <c r="F981" s="27" t="s">
        <v>6394</v>
      </c>
      <c r="G981" s="4" t="s">
        <v>2048</v>
      </c>
      <c r="H981" s="4" t="s">
        <v>2018</v>
      </c>
      <c r="I981" s="33">
        <v>5</v>
      </c>
      <c r="J981" s="26">
        <v>300</v>
      </c>
      <c r="K981" s="4" t="s">
        <v>1858</v>
      </c>
      <c r="L981" s="4" t="s">
        <v>1886</v>
      </c>
      <c r="M981" s="4" t="s">
        <v>1887</v>
      </c>
    </row>
    <row r="982" customHeight="1" spans="1:13">
      <c r="A982" s="26">
        <f t="shared" si="15"/>
        <v>981</v>
      </c>
      <c r="B982" s="26" t="s">
        <v>6395</v>
      </c>
      <c r="C982" s="4" t="s">
        <v>6396</v>
      </c>
      <c r="D982" s="4" t="s">
        <v>1898</v>
      </c>
      <c r="E982" s="4" t="s">
        <v>6397</v>
      </c>
      <c r="F982" s="27" t="s">
        <v>6398</v>
      </c>
      <c r="G982" s="4" t="s">
        <v>6399</v>
      </c>
      <c r="H982" s="4" t="s">
        <v>1857</v>
      </c>
      <c r="I982" s="33">
        <v>5</v>
      </c>
      <c r="J982" s="26">
        <v>200</v>
      </c>
      <c r="K982" s="4" t="s">
        <v>1858</v>
      </c>
      <c r="M982" s="4" t="s">
        <v>1859</v>
      </c>
    </row>
    <row r="983" customHeight="1" spans="1:13">
      <c r="A983" s="26">
        <f t="shared" si="15"/>
        <v>982</v>
      </c>
      <c r="B983" s="26" t="s">
        <v>6400</v>
      </c>
      <c r="C983" s="4" t="s">
        <v>6401</v>
      </c>
      <c r="D983" s="4" t="s">
        <v>2073</v>
      </c>
      <c r="E983" s="4" t="s">
        <v>6402</v>
      </c>
      <c r="F983" s="27" t="s">
        <v>6403</v>
      </c>
      <c r="G983" s="4" t="s">
        <v>2849</v>
      </c>
      <c r="H983" s="4" t="s">
        <v>1857</v>
      </c>
      <c r="I983" s="33">
        <v>3</v>
      </c>
      <c r="J983" s="26">
        <v>150</v>
      </c>
      <c r="K983" s="4" t="s">
        <v>1858</v>
      </c>
      <c r="M983" s="4" t="s">
        <v>1859</v>
      </c>
    </row>
    <row r="984" customHeight="1" spans="1:13">
      <c r="A984" s="26">
        <f t="shared" si="15"/>
        <v>983</v>
      </c>
      <c r="B984" s="26" t="s">
        <v>6404</v>
      </c>
      <c r="C984" s="4" t="s">
        <v>6405</v>
      </c>
      <c r="D984" s="4" t="s">
        <v>1909</v>
      </c>
      <c r="E984" s="4" t="s">
        <v>6406</v>
      </c>
      <c r="F984" s="27" t="s">
        <v>6407</v>
      </c>
      <c r="G984" s="4" t="s">
        <v>6408</v>
      </c>
      <c r="H984" s="4" t="s">
        <v>1857</v>
      </c>
      <c r="I984" s="33">
        <v>4</v>
      </c>
      <c r="J984" s="26">
        <v>200</v>
      </c>
      <c r="K984" s="4" t="s">
        <v>6409</v>
      </c>
      <c r="L984" s="4" t="s">
        <v>1886</v>
      </c>
      <c r="M984" s="4" t="s">
        <v>1887</v>
      </c>
    </row>
    <row r="985" customHeight="1" spans="1:13">
      <c r="A985" s="26">
        <f t="shared" si="15"/>
        <v>984</v>
      </c>
      <c r="B985" s="26" t="s">
        <v>6410</v>
      </c>
      <c r="C985" s="4" t="s">
        <v>6411</v>
      </c>
      <c r="D985" s="4" t="s">
        <v>2026</v>
      </c>
      <c r="E985" s="4" t="s">
        <v>6412</v>
      </c>
      <c r="F985" s="27" t="s">
        <v>6413</v>
      </c>
      <c r="G985" s="4" t="s">
        <v>6414</v>
      </c>
      <c r="H985" s="4" t="s">
        <v>2018</v>
      </c>
      <c r="I985" s="33">
        <v>5</v>
      </c>
      <c r="J985" s="26">
        <v>300</v>
      </c>
      <c r="K985" s="4" t="s">
        <v>6415</v>
      </c>
      <c r="L985" s="4" t="s">
        <v>1886</v>
      </c>
      <c r="M985" s="4" t="s">
        <v>1887</v>
      </c>
    </row>
    <row r="986" customHeight="1" spans="1:13">
      <c r="A986" s="26">
        <f t="shared" si="15"/>
        <v>985</v>
      </c>
      <c r="B986" s="26" t="s">
        <v>6416</v>
      </c>
      <c r="C986" s="4" t="s">
        <v>6417</v>
      </c>
      <c r="D986" s="4" t="s">
        <v>2567</v>
      </c>
      <c r="E986" s="4" t="s">
        <v>6418</v>
      </c>
      <c r="F986" s="27" t="s">
        <v>6419</v>
      </c>
      <c r="G986" s="4" t="s">
        <v>3351</v>
      </c>
      <c r="H986" s="4" t="s">
        <v>1894</v>
      </c>
      <c r="I986" s="33">
        <v>5</v>
      </c>
      <c r="J986" s="26">
        <v>100</v>
      </c>
      <c r="K986" s="4" t="s">
        <v>1858</v>
      </c>
      <c r="L986" s="4" t="s">
        <v>1886</v>
      </c>
      <c r="M986" s="4" t="s">
        <v>1887</v>
      </c>
    </row>
    <row r="987" customHeight="1" spans="1:13">
      <c r="A987" s="26">
        <f t="shared" si="15"/>
        <v>986</v>
      </c>
      <c r="B987" s="26" t="s">
        <v>6420</v>
      </c>
      <c r="C987" s="4" t="s">
        <v>6421</v>
      </c>
      <c r="D987" s="4" t="s">
        <v>3403</v>
      </c>
      <c r="E987" s="4" t="s">
        <v>6422</v>
      </c>
      <c r="F987" s="27" t="s">
        <v>6423</v>
      </c>
      <c r="G987" s="4" t="s">
        <v>5116</v>
      </c>
      <c r="H987" s="4" t="s">
        <v>2131</v>
      </c>
      <c r="I987" s="33">
        <v>2</v>
      </c>
      <c r="J987" s="26">
        <v>40</v>
      </c>
      <c r="K987" s="4" t="s">
        <v>6424</v>
      </c>
      <c r="L987" s="4" t="s">
        <v>1886</v>
      </c>
      <c r="M987" s="4" t="s">
        <v>1887</v>
      </c>
    </row>
    <row r="988" s="22" customFormat="1" customHeight="1" spans="1:16382">
      <c r="A988" s="31">
        <f t="shared" si="15"/>
        <v>987</v>
      </c>
      <c r="B988" s="31" t="s">
        <v>6425</v>
      </c>
      <c r="C988" s="22" t="s">
        <v>6426</v>
      </c>
      <c r="D988" s="22" t="s">
        <v>6427</v>
      </c>
      <c r="E988" s="22" t="s">
        <v>6428</v>
      </c>
      <c r="F988" s="32" t="s">
        <v>6429</v>
      </c>
      <c r="G988" s="22" t="s">
        <v>6430</v>
      </c>
      <c r="H988" s="22" t="s">
        <v>6431</v>
      </c>
      <c r="I988" s="35">
        <v>5</v>
      </c>
      <c r="J988" s="31">
        <v>200</v>
      </c>
      <c r="K988" s="22" t="s">
        <v>3690</v>
      </c>
      <c r="M988" s="22" t="s">
        <v>3691</v>
      </c>
      <c r="XFB988" s="37"/>
    </row>
    <row r="989" s="22" customFormat="1" customHeight="1" spans="1:16382">
      <c r="A989" s="31">
        <f t="shared" si="15"/>
        <v>988</v>
      </c>
      <c r="B989" s="31" t="s">
        <v>6432</v>
      </c>
      <c r="C989" s="22" t="s">
        <v>6433</v>
      </c>
      <c r="D989" s="22" t="s">
        <v>6427</v>
      </c>
      <c r="E989" s="22" t="s">
        <v>6428</v>
      </c>
      <c r="F989" s="32" t="s">
        <v>6429</v>
      </c>
      <c r="G989" s="22" t="s">
        <v>6434</v>
      </c>
      <c r="H989" s="22" t="s">
        <v>6431</v>
      </c>
      <c r="I989" s="35">
        <v>5</v>
      </c>
      <c r="J989" s="31">
        <v>200</v>
      </c>
      <c r="K989" s="22" t="s">
        <v>2037</v>
      </c>
      <c r="M989" s="22" t="s">
        <v>2038</v>
      </c>
      <c r="XFB989" s="37"/>
    </row>
    <row r="990" customHeight="1" spans="1:13">
      <c r="A990" s="26">
        <f t="shared" si="15"/>
        <v>989</v>
      </c>
      <c r="B990" s="26" t="s">
        <v>6435</v>
      </c>
      <c r="C990" s="4" t="s">
        <v>6436</v>
      </c>
      <c r="D990" s="4" t="s">
        <v>6437</v>
      </c>
      <c r="E990" s="4" t="s">
        <v>6438</v>
      </c>
      <c r="F990" s="27" t="s">
        <v>6439</v>
      </c>
      <c r="G990" s="4" t="s">
        <v>3388</v>
      </c>
      <c r="H990" s="4" t="s">
        <v>1919</v>
      </c>
      <c r="I990" s="33">
        <v>1</v>
      </c>
      <c r="J990" s="26">
        <v>80</v>
      </c>
      <c r="K990" s="4" t="s">
        <v>1858</v>
      </c>
      <c r="M990" s="4" t="s">
        <v>1859</v>
      </c>
    </row>
    <row r="991" s="22" customFormat="1" customHeight="1" spans="1:16382">
      <c r="A991" s="31">
        <f t="shared" si="15"/>
        <v>990</v>
      </c>
      <c r="B991" s="31" t="s">
        <v>6440</v>
      </c>
      <c r="C991" s="22" t="s">
        <v>6441</v>
      </c>
      <c r="D991" s="22" t="s">
        <v>6442</v>
      </c>
      <c r="E991" s="22" t="s">
        <v>6443</v>
      </c>
      <c r="F991" s="32" t="s">
        <v>6444</v>
      </c>
      <c r="G991" s="22" t="s">
        <v>6445</v>
      </c>
      <c r="H991" s="22" t="s">
        <v>6431</v>
      </c>
      <c r="I991" s="35">
        <v>5</v>
      </c>
      <c r="J991" s="31">
        <v>200</v>
      </c>
      <c r="K991" s="22" t="s">
        <v>3690</v>
      </c>
      <c r="M991" s="22" t="s">
        <v>3691</v>
      </c>
      <c r="XFB991" s="37"/>
    </row>
    <row r="992" customHeight="1" spans="1:13">
      <c r="A992" s="26">
        <f t="shared" si="15"/>
        <v>991</v>
      </c>
      <c r="B992" s="26" t="s">
        <v>6446</v>
      </c>
      <c r="C992" s="4" t="s">
        <v>6447</v>
      </c>
      <c r="D992" s="4" t="s">
        <v>1962</v>
      </c>
      <c r="E992" s="4" t="s">
        <v>6448</v>
      </c>
      <c r="F992" s="27" t="s">
        <v>6449</v>
      </c>
      <c r="G992" s="4" t="s">
        <v>2142</v>
      </c>
      <c r="H992" s="4" t="s">
        <v>1966</v>
      </c>
      <c r="I992" s="33">
        <v>5</v>
      </c>
      <c r="J992" s="26">
        <v>60</v>
      </c>
      <c r="K992" s="4" t="s">
        <v>1858</v>
      </c>
      <c r="M992" s="4" t="s">
        <v>1859</v>
      </c>
    </row>
    <row r="993" customHeight="1" spans="1:13">
      <c r="A993" s="26">
        <f t="shared" si="15"/>
        <v>992</v>
      </c>
      <c r="B993" s="26" t="s">
        <v>6450</v>
      </c>
      <c r="C993" s="4" t="s">
        <v>6451</v>
      </c>
      <c r="D993" s="4" t="s">
        <v>1962</v>
      </c>
      <c r="E993" s="4" t="s">
        <v>6448</v>
      </c>
      <c r="F993" s="27" t="s">
        <v>6449</v>
      </c>
      <c r="G993" s="4" t="s">
        <v>6452</v>
      </c>
      <c r="H993" s="4" t="s">
        <v>1966</v>
      </c>
      <c r="I993" s="33">
        <v>5</v>
      </c>
      <c r="J993" s="26">
        <v>100</v>
      </c>
      <c r="K993" s="4" t="s">
        <v>1858</v>
      </c>
      <c r="M993" s="4" t="s">
        <v>1859</v>
      </c>
    </row>
    <row r="994" customHeight="1" spans="1:13">
      <c r="A994" s="26">
        <f t="shared" si="15"/>
        <v>993</v>
      </c>
      <c r="B994" s="26" t="s">
        <v>6453</v>
      </c>
      <c r="C994" s="4" t="s">
        <v>6454</v>
      </c>
      <c r="D994" s="4" t="s">
        <v>3291</v>
      </c>
      <c r="E994" s="4" t="s">
        <v>6455</v>
      </c>
      <c r="F994" s="27" t="s">
        <v>5485</v>
      </c>
      <c r="G994" s="4" t="s">
        <v>2318</v>
      </c>
      <c r="H994" s="4" t="s">
        <v>1857</v>
      </c>
      <c r="I994" s="33">
        <v>3</v>
      </c>
      <c r="J994" s="26">
        <v>40</v>
      </c>
      <c r="K994" s="4" t="s">
        <v>1858</v>
      </c>
      <c r="M994" s="4" t="s">
        <v>1859</v>
      </c>
    </row>
    <row r="995" customHeight="1" spans="1:13">
      <c r="A995" s="26">
        <f t="shared" si="15"/>
        <v>994</v>
      </c>
      <c r="B995" s="26" t="s">
        <v>6456</v>
      </c>
      <c r="C995" s="4" t="s">
        <v>6457</v>
      </c>
      <c r="D995" s="4" t="s">
        <v>1922</v>
      </c>
      <c r="E995" s="4" t="s">
        <v>6458</v>
      </c>
      <c r="F995" s="27" t="s">
        <v>6459</v>
      </c>
      <c r="G995" s="4" t="s">
        <v>3855</v>
      </c>
      <c r="H995" s="4" t="s">
        <v>1926</v>
      </c>
      <c r="I995" s="33">
        <v>3</v>
      </c>
      <c r="J995" s="26">
        <v>80</v>
      </c>
      <c r="K995" s="4" t="s">
        <v>1858</v>
      </c>
      <c r="M995" s="4" t="s">
        <v>1859</v>
      </c>
    </row>
    <row r="996" customHeight="1" spans="1:13">
      <c r="A996" s="26">
        <f t="shared" si="15"/>
        <v>995</v>
      </c>
      <c r="B996" s="26" t="s">
        <v>6460</v>
      </c>
      <c r="C996" s="4" t="s">
        <v>6461</v>
      </c>
      <c r="D996" s="4" t="s">
        <v>1868</v>
      </c>
      <c r="E996" s="4" t="s">
        <v>6462</v>
      </c>
      <c r="F996" s="27" t="s">
        <v>6463</v>
      </c>
      <c r="G996" s="4" t="s">
        <v>4172</v>
      </c>
      <c r="H996" s="4" t="s">
        <v>1857</v>
      </c>
      <c r="I996" s="33">
        <v>5</v>
      </c>
      <c r="J996" s="26">
        <v>100</v>
      </c>
      <c r="K996" s="4" t="s">
        <v>1858</v>
      </c>
      <c r="M996" s="4" t="s">
        <v>1859</v>
      </c>
    </row>
    <row r="997" customHeight="1" spans="1:13">
      <c r="A997" s="26">
        <f t="shared" si="15"/>
        <v>996</v>
      </c>
      <c r="B997" s="26" t="s">
        <v>6464</v>
      </c>
      <c r="C997" s="4" t="s">
        <v>6465</v>
      </c>
      <c r="D997" s="4" t="s">
        <v>1915</v>
      </c>
      <c r="E997" s="4" t="s">
        <v>6466</v>
      </c>
      <c r="F997" s="27" t="s">
        <v>6467</v>
      </c>
      <c r="G997" s="4" t="s">
        <v>3230</v>
      </c>
      <c r="H997" s="4" t="s">
        <v>1919</v>
      </c>
      <c r="I997" s="33">
        <v>3</v>
      </c>
      <c r="J997" s="26">
        <v>200</v>
      </c>
      <c r="K997" s="4" t="s">
        <v>1858</v>
      </c>
      <c r="L997" s="4" t="s">
        <v>1886</v>
      </c>
      <c r="M997" s="4" t="s">
        <v>1887</v>
      </c>
    </row>
    <row r="998" customHeight="1" spans="1:13">
      <c r="A998" s="26">
        <f t="shared" si="15"/>
        <v>997</v>
      </c>
      <c r="B998" s="26" t="s">
        <v>6468</v>
      </c>
      <c r="C998" s="4" t="s">
        <v>6469</v>
      </c>
      <c r="D998" s="4" t="s">
        <v>2002</v>
      </c>
      <c r="E998" s="4" t="s">
        <v>6470</v>
      </c>
      <c r="F998" s="27" t="s">
        <v>6471</v>
      </c>
      <c r="G998" s="4" t="s">
        <v>2070</v>
      </c>
      <c r="H998" s="4" t="s">
        <v>1857</v>
      </c>
      <c r="I998" s="33">
        <v>5</v>
      </c>
      <c r="J998" s="26">
        <v>150</v>
      </c>
      <c r="K998" s="4" t="s">
        <v>1858</v>
      </c>
      <c r="M998" s="4" t="s">
        <v>1859</v>
      </c>
    </row>
    <row r="999" customHeight="1" spans="1:13">
      <c r="A999" s="26">
        <f t="shared" si="15"/>
        <v>998</v>
      </c>
      <c r="B999" s="26" t="s">
        <v>6472</v>
      </c>
      <c r="C999" s="4" t="s">
        <v>6473</v>
      </c>
      <c r="D999" s="4" t="s">
        <v>6474</v>
      </c>
      <c r="E999" s="4" t="s">
        <v>6475</v>
      </c>
      <c r="F999" s="27" t="s">
        <v>6476</v>
      </c>
      <c r="G999" s="4" t="s">
        <v>6477</v>
      </c>
      <c r="H999" s="4" t="s">
        <v>1951</v>
      </c>
      <c r="I999" s="33">
        <v>5</v>
      </c>
      <c r="J999" s="26">
        <v>300</v>
      </c>
      <c r="K999" s="4" t="s">
        <v>6478</v>
      </c>
      <c r="L999" s="4" t="s">
        <v>1886</v>
      </c>
      <c r="M999" s="4" t="s">
        <v>1887</v>
      </c>
    </row>
    <row r="1000" customHeight="1" spans="1:13">
      <c r="A1000" s="26">
        <f t="shared" si="15"/>
        <v>999</v>
      </c>
      <c r="B1000" s="26" t="s">
        <v>6479</v>
      </c>
      <c r="C1000" s="4" t="s">
        <v>6480</v>
      </c>
      <c r="D1000" s="4" t="s">
        <v>2724</v>
      </c>
      <c r="E1000" s="4" t="s">
        <v>6481</v>
      </c>
      <c r="F1000" s="27" t="s">
        <v>6482</v>
      </c>
      <c r="G1000" s="4" t="s">
        <v>1883</v>
      </c>
      <c r="H1000" s="4" t="s">
        <v>1857</v>
      </c>
      <c r="I1000" s="33">
        <v>5</v>
      </c>
      <c r="J1000" s="26">
        <v>50</v>
      </c>
      <c r="K1000" s="4" t="s">
        <v>1858</v>
      </c>
      <c r="M1000" s="4" t="s">
        <v>1859</v>
      </c>
    </row>
    <row r="1001" customHeight="1" spans="1:13">
      <c r="A1001" s="26">
        <f t="shared" si="15"/>
        <v>1000</v>
      </c>
      <c r="B1001" s="26" t="s">
        <v>6483</v>
      </c>
      <c r="C1001" s="4" t="s">
        <v>6484</v>
      </c>
      <c r="D1001" s="4" t="s">
        <v>2026</v>
      </c>
      <c r="E1001" s="4" t="s">
        <v>6485</v>
      </c>
      <c r="F1001" s="27" t="s">
        <v>6486</v>
      </c>
      <c r="G1001" s="4" t="s">
        <v>4616</v>
      </c>
      <c r="H1001" s="4" t="s">
        <v>2018</v>
      </c>
      <c r="I1001" s="33">
        <v>5</v>
      </c>
      <c r="J1001" s="26">
        <v>200</v>
      </c>
      <c r="K1001" s="4" t="s">
        <v>1858</v>
      </c>
      <c r="M1001" s="4" t="s">
        <v>1859</v>
      </c>
    </row>
    <row r="1002" customHeight="1" spans="1:13">
      <c r="A1002" s="26">
        <f t="shared" si="15"/>
        <v>1001</v>
      </c>
      <c r="B1002" s="26" t="s">
        <v>6487</v>
      </c>
      <c r="C1002" s="4" t="s">
        <v>6488</v>
      </c>
      <c r="D1002" s="4" t="s">
        <v>2183</v>
      </c>
      <c r="E1002" s="4" t="s">
        <v>6489</v>
      </c>
      <c r="F1002" s="27" t="s">
        <v>6490</v>
      </c>
      <c r="G1002" s="4" t="s">
        <v>3855</v>
      </c>
      <c r="H1002" s="4" t="s">
        <v>2099</v>
      </c>
      <c r="I1002" s="33">
        <v>3</v>
      </c>
      <c r="J1002" s="26">
        <v>60</v>
      </c>
      <c r="K1002" s="4" t="s">
        <v>1858</v>
      </c>
      <c r="M1002" s="4" t="s">
        <v>1859</v>
      </c>
    </row>
    <row r="1003" customHeight="1" spans="1:13">
      <c r="A1003" s="26">
        <f t="shared" si="15"/>
        <v>1002</v>
      </c>
      <c r="B1003" s="26" t="s">
        <v>6491</v>
      </c>
      <c r="C1003" s="4" t="s">
        <v>6492</v>
      </c>
      <c r="D1003" s="4" t="s">
        <v>1868</v>
      </c>
      <c r="E1003" s="4" t="s">
        <v>6493</v>
      </c>
      <c r="F1003" s="27" t="s">
        <v>6494</v>
      </c>
      <c r="G1003" s="4" t="s">
        <v>5699</v>
      </c>
      <c r="H1003" s="4" t="s">
        <v>1857</v>
      </c>
      <c r="I1003" s="33">
        <v>5</v>
      </c>
      <c r="J1003" s="26">
        <v>50</v>
      </c>
      <c r="K1003" s="4" t="s">
        <v>6495</v>
      </c>
      <c r="L1003" s="4" t="s">
        <v>1886</v>
      </c>
      <c r="M1003" s="4" t="s">
        <v>1887</v>
      </c>
    </row>
    <row r="1004" customHeight="1" spans="1:13">
      <c r="A1004" s="26">
        <f t="shared" si="15"/>
        <v>1003</v>
      </c>
      <c r="B1004" s="26" t="s">
        <v>6496</v>
      </c>
      <c r="C1004" s="4" t="s">
        <v>6497</v>
      </c>
      <c r="D1004" s="4" t="s">
        <v>1868</v>
      </c>
      <c r="E1004" s="4" t="s">
        <v>6493</v>
      </c>
      <c r="F1004" s="27" t="s">
        <v>6494</v>
      </c>
      <c r="G1004" s="4" t="s">
        <v>2594</v>
      </c>
      <c r="H1004" s="4" t="s">
        <v>1857</v>
      </c>
      <c r="I1004" s="33">
        <v>5</v>
      </c>
      <c r="J1004" s="26">
        <v>100</v>
      </c>
      <c r="K1004" s="4" t="s">
        <v>6498</v>
      </c>
      <c r="L1004" s="4" t="s">
        <v>1886</v>
      </c>
      <c r="M1004" s="4" t="s">
        <v>1887</v>
      </c>
    </row>
    <row r="1005" customHeight="1" spans="1:13">
      <c r="A1005" s="26">
        <f t="shared" si="15"/>
        <v>1004</v>
      </c>
      <c r="B1005" s="26" t="s">
        <v>6499</v>
      </c>
      <c r="C1005" s="4" t="s">
        <v>6500</v>
      </c>
      <c r="D1005" s="4" t="s">
        <v>2026</v>
      </c>
      <c r="E1005" s="4" t="s">
        <v>6501</v>
      </c>
      <c r="F1005" s="27" t="s">
        <v>6502</v>
      </c>
      <c r="G1005" s="4" t="s">
        <v>5022</v>
      </c>
      <c r="H1005" s="4" t="s">
        <v>2018</v>
      </c>
      <c r="I1005" s="33">
        <v>5</v>
      </c>
      <c r="J1005" s="26">
        <v>200</v>
      </c>
      <c r="K1005" s="4" t="s">
        <v>1858</v>
      </c>
      <c r="M1005" s="4" t="s">
        <v>1859</v>
      </c>
    </row>
    <row r="1006" customHeight="1" spans="1:13">
      <c r="A1006" s="26">
        <f t="shared" si="15"/>
        <v>1005</v>
      </c>
      <c r="B1006" s="26" t="s">
        <v>6503</v>
      </c>
      <c r="C1006" s="4" t="s">
        <v>6504</v>
      </c>
      <c r="D1006" s="4" t="s">
        <v>2026</v>
      </c>
      <c r="E1006" s="4" t="s">
        <v>6505</v>
      </c>
      <c r="F1006" s="27" t="s">
        <v>6506</v>
      </c>
      <c r="G1006" s="4" t="s">
        <v>2023</v>
      </c>
      <c r="H1006" s="4" t="s">
        <v>2018</v>
      </c>
      <c r="I1006" s="33">
        <v>5</v>
      </c>
      <c r="J1006" s="26">
        <v>300</v>
      </c>
      <c r="K1006" s="4" t="s">
        <v>1858</v>
      </c>
      <c r="L1006" s="4" t="s">
        <v>1886</v>
      </c>
      <c r="M1006" s="4" t="s">
        <v>1887</v>
      </c>
    </row>
    <row r="1007" customHeight="1" spans="1:13">
      <c r="A1007" s="26">
        <f t="shared" si="15"/>
        <v>1006</v>
      </c>
      <c r="B1007" s="26" t="s">
        <v>6507</v>
      </c>
      <c r="C1007" s="4" t="s">
        <v>6508</v>
      </c>
      <c r="D1007" s="4" t="s">
        <v>1874</v>
      </c>
      <c r="E1007" s="4" t="s">
        <v>6509</v>
      </c>
      <c r="F1007" s="27" t="s">
        <v>6510</v>
      </c>
      <c r="G1007" s="4" t="s">
        <v>4778</v>
      </c>
      <c r="H1007" s="4" t="s">
        <v>1841</v>
      </c>
      <c r="I1007" s="33">
        <v>5</v>
      </c>
      <c r="J1007" s="26">
        <v>300</v>
      </c>
      <c r="K1007" s="4" t="s">
        <v>1858</v>
      </c>
      <c r="M1007" s="4" t="s">
        <v>1859</v>
      </c>
    </row>
    <row r="1008" customHeight="1" spans="1:13">
      <c r="A1008" s="26">
        <f t="shared" si="15"/>
        <v>1007</v>
      </c>
      <c r="B1008" s="26" t="s">
        <v>6511</v>
      </c>
      <c r="C1008" s="4" t="s">
        <v>6512</v>
      </c>
      <c r="D1008" s="4" t="s">
        <v>1862</v>
      </c>
      <c r="E1008" s="4" t="s">
        <v>6513</v>
      </c>
      <c r="F1008" s="27" t="s">
        <v>6514</v>
      </c>
      <c r="G1008" s="4" t="s">
        <v>6515</v>
      </c>
      <c r="H1008" s="4" t="s">
        <v>1850</v>
      </c>
      <c r="I1008" s="33">
        <v>5</v>
      </c>
      <c r="J1008" s="26">
        <v>100</v>
      </c>
      <c r="K1008" s="4" t="s">
        <v>1858</v>
      </c>
      <c r="M1008" s="4" t="s">
        <v>1859</v>
      </c>
    </row>
    <row r="1009" customHeight="1" spans="1:13">
      <c r="A1009" s="26">
        <f t="shared" si="15"/>
        <v>1008</v>
      </c>
      <c r="B1009" s="26" t="s">
        <v>6516</v>
      </c>
      <c r="C1009" s="4" t="s">
        <v>6517</v>
      </c>
      <c r="D1009" s="4" t="s">
        <v>2567</v>
      </c>
      <c r="E1009" s="4" t="s">
        <v>6518</v>
      </c>
      <c r="F1009" s="27" t="s">
        <v>6519</v>
      </c>
      <c r="G1009" s="4" t="s">
        <v>2554</v>
      </c>
      <c r="H1009" s="4" t="s">
        <v>1894</v>
      </c>
      <c r="I1009" s="33">
        <v>3</v>
      </c>
      <c r="J1009" s="26">
        <v>100</v>
      </c>
      <c r="K1009" s="4" t="s">
        <v>1858</v>
      </c>
      <c r="M1009" s="4" t="s">
        <v>1859</v>
      </c>
    </row>
    <row r="1010" customHeight="1" spans="1:13">
      <c r="A1010" s="26">
        <f t="shared" si="15"/>
        <v>1009</v>
      </c>
      <c r="B1010" s="26" t="s">
        <v>6520</v>
      </c>
      <c r="C1010" s="4" t="s">
        <v>6521</v>
      </c>
      <c r="D1010" s="4" t="s">
        <v>1898</v>
      </c>
      <c r="E1010" s="4" t="s">
        <v>6522</v>
      </c>
      <c r="F1010" s="27" t="s">
        <v>6523</v>
      </c>
      <c r="G1010" s="4" t="s">
        <v>2795</v>
      </c>
      <c r="H1010" s="4" t="s">
        <v>1857</v>
      </c>
      <c r="I1010" s="33">
        <v>2.5</v>
      </c>
      <c r="J1010" s="26">
        <v>100</v>
      </c>
      <c r="K1010" s="4" t="s">
        <v>1858</v>
      </c>
      <c r="M1010" s="4" t="s">
        <v>1859</v>
      </c>
    </row>
    <row r="1011" customHeight="1" spans="1:13">
      <c r="A1011" s="26">
        <f t="shared" si="15"/>
        <v>1010</v>
      </c>
      <c r="B1011" s="26" t="s">
        <v>6524</v>
      </c>
      <c r="C1011" s="4" t="s">
        <v>6525</v>
      </c>
      <c r="D1011" s="4" t="s">
        <v>4491</v>
      </c>
      <c r="E1011" s="4" t="s">
        <v>6526</v>
      </c>
      <c r="F1011" s="27" t="s">
        <v>6527</v>
      </c>
      <c r="G1011" s="4" t="s">
        <v>4916</v>
      </c>
      <c r="H1011" s="4" t="s">
        <v>1966</v>
      </c>
      <c r="I1011" s="33">
        <v>5</v>
      </c>
      <c r="J1011" s="26">
        <v>120</v>
      </c>
      <c r="K1011" s="4" t="s">
        <v>1842</v>
      </c>
      <c r="M1011" s="4" t="s">
        <v>1843</v>
      </c>
    </row>
    <row r="1012" customHeight="1" spans="1:13">
      <c r="A1012" s="26">
        <f t="shared" si="15"/>
        <v>1011</v>
      </c>
      <c r="B1012" s="26" t="s">
        <v>6528</v>
      </c>
      <c r="C1012" s="4" t="s">
        <v>6529</v>
      </c>
      <c r="D1012" s="4" t="s">
        <v>2498</v>
      </c>
      <c r="E1012" s="4" t="s">
        <v>6530</v>
      </c>
      <c r="F1012" s="27" t="s">
        <v>6531</v>
      </c>
      <c r="G1012" s="4" t="s">
        <v>4903</v>
      </c>
      <c r="H1012" s="4" t="s">
        <v>2352</v>
      </c>
      <c r="I1012" s="33">
        <v>3</v>
      </c>
      <c r="J1012" s="26">
        <v>200</v>
      </c>
      <c r="K1012" s="4" t="s">
        <v>1858</v>
      </c>
      <c r="L1012" s="4" t="s">
        <v>1886</v>
      </c>
      <c r="M1012" s="4" t="s">
        <v>1887</v>
      </c>
    </row>
    <row r="1013" customHeight="1" spans="1:13">
      <c r="A1013" s="26">
        <f t="shared" si="15"/>
        <v>1012</v>
      </c>
      <c r="B1013" s="26" t="s">
        <v>6532</v>
      </c>
      <c r="C1013" s="4" t="s">
        <v>6533</v>
      </c>
      <c r="D1013" s="4" t="s">
        <v>2183</v>
      </c>
      <c r="E1013" s="4" t="s">
        <v>6534</v>
      </c>
      <c r="F1013" s="27" t="s">
        <v>6535</v>
      </c>
      <c r="G1013" s="4" t="s">
        <v>2358</v>
      </c>
      <c r="H1013" s="4" t="s">
        <v>2099</v>
      </c>
      <c r="I1013" s="33">
        <v>3</v>
      </c>
      <c r="J1013" s="26">
        <v>100</v>
      </c>
      <c r="K1013" s="4" t="s">
        <v>1858</v>
      </c>
      <c r="L1013" s="4" t="s">
        <v>1886</v>
      </c>
      <c r="M1013" s="4" t="s">
        <v>1887</v>
      </c>
    </row>
    <row r="1014" customHeight="1" spans="1:13">
      <c r="A1014" s="26">
        <f t="shared" si="15"/>
        <v>1013</v>
      </c>
      <c r="B1014" s="26" t="s">
        <v>6536</v>
      </c>
      <c r="C1014" s="4" t="s">
        <v>6537</v>
      </c>
      <c r="D1014" s="4" t="s">
        <v>1962</v>
      </c>
      <c r="E1014" s="4" t="s">
        <v>6538</v>
      </c>
      <c r="F1014" s="27" t="s">
        <v>6539</v>
      </c>
      <c r="G1014" s="4" t="s">
        <v>2757</v>
      </c>
      <c r="H1014" s="4" t="s">
        <v>1966</v>
      </c>
      <c r="I1014" s="33">
        <v>5</v>
      </c>
      <c r="J1014" s="26">
        <v>200</v>
      </c>
      <c r="K1014" s="4" t="s">
        <v>1858</v>
      </c>
      <c r="M1014" s="4" t="s">
        <v>1859</v>
      </c>
    </row>
    <row r="1015" customHeight="1" spans="1:13">
      <c r="A1015" s="26">
        <f t="shared" si="15"/>
        <v>1014</v>
      </c>
      <c r="B1015" s="26" t="s">
        <v>6540</v>
      </c>
      <c r="C1015" s="4" t="s">
        <v>6541</v>
      </c>
      <c r="D1015" s="4" t="s">
        <v>2014</v>
      </c>
      <c r="E1015" s="4" t="s">
        <v>6542</v>
      </c>
      <c r="F1015" s="27" t="s">
        <v>6543</v>
      </c>
      <c r="G1015" s="4" t="s">
        <v>2329</v>
      </c>
      <c r="H1015" s="4" t="s">
        <v>2018</v>
      </c>
      <c r="I1015" s="33">
        <v>5</v>
      </c>
      <c r="J1015" s="26">
        <v>300</v>
      </c>
      <c r="K1015" s="4" t="s">
        <v>1858</v>
      </c>
      <c r="L1015" s="4" t="s">
        <v>1886</v>
      </c>
      <c r="M1015" s="4" t="s">
        <v>1887</v>
      </c>
    </row>
    <row r="1016" customHeight="1" spans="1:13">
      <c r="A1016" s="26">
        <f t="shared" si="15"/>
        <v>1015</v>
      </c>
      <c r="B1016" s="26" t="s">
        <v>6544</v>
      </c>
      <c r="C1016" s="4" t="s">
        <v>6545</v>
      </c>
      <c r="D1016" s="4" t="s">
        <v>2014</v>
      </c>
      <c r="E1016" s="4" t="s">
        <v>6542</v>
      </c>
      <c r="F1016" s="27" t="s">
        <v>6546</v>
      </c>
      <c r="G1016" s="4" t="s">
        <v>2329</v>
      </c>
      <c r="H1016" s="4" t="s">
        <v>2018</v>
      </c>
      <c r="I1016" s="33">
        <v>5</v>
      </c>
      <c r="J1016" s="26">
        <v>500</v>
      </c>
      <c r="K1016" s="4" t="s">
        <v>1842</v>
      </c>
      <c r="M1016" s="4" t="s">
        <v>1843</v>
      </c>
    </row>
    <row r="1017" customHeight="1" spans="1:13">
      <c r="A1017" s="26">
        <f t="shared" si="15"/>
        <v>1016</v>
      </c>
      <c r="B1017" s="26" t="s">
        <v>6547</v>
      </c>
      <c r="C1017" s="4" t="s">
        <v>6548</v>
      </c>
      <c r="D1017" s="4" t="s">
        <v>1874</v>
      </c>
      <c r="E1017" s="4" t="s">
        <v>6549</v>
      </c>
      <c r="F1017" s="27" t="s">
        <v>6550</v>
      </c>
      <c r="G1017" s="4" t="s">
        <v>1965</v>
      </c>
      <c r="H1017" s="4" t="s">
        <v>1841</v>
      </c>
      <c r="I1017" s="33">
        <v>5</v>
      </c>
      <c r="J1017" s="26">
        <v>100</v>
      </c>
      <c r="K1017" s="4" t="s">
        <v>2521</v>
      </c>
      <c r="L1017" s="4" t="s">
        <v>1886</v>
      </c>
      <c r="M1017" s="4" t="s">
        <v>1887</v>
      </c>
    </row>
    <row r="1018" customHeight="1" spans="1:13">
      <c r="A1018" s="26">
        <f t="shared" si="15"/>
        <v>1017</v>
      </c>
      <c r="B1018" s="26" t="s">
        <v>6551</v>
      </c>
      <c r="C1018" s="4" t="s">
        <v>6552</v>
      </c>
      <c r="D1018" s="4" t="s">
        <v>1898</v>
      </c>
      <c r="E1018" s="4" t="s">
        <v>6553</v>
      </c>
      <c r="F1018" s="27" t="s">
        <v>721</v>
      </c>
      <c r="G1018" s="4" t="s">
        <v>6244</v>
      </c>
      <c r="H1018" s="4" t="s">
        <v>1857</v>
      </c>
      <c r="I1018" s="33">
        <v>5</v>
      </c>
      <c r="J1018" s="26">
        <v>100</v>
      </c>
      <c r="K1018" s="4" t="s">
        <v>1842</v>
      </c>
      <c r="M1018" s="4" t="s">
        <v>1843</v>
      </c>
    </row>
    <row r="1019" customHeight="1" spans="1:13">
      <c r="A1019" s="26">
        <f t="shared" si="15"/>
        <v>1018</v>
      </c>
      <c r="B1019" s="26" t="s">
        <v>6554</v>
      </c>
      <c r="C1019" s="4" t="s">
        <v>6555</v>
      </c>
      <c r="D1019" s="4" t="s">
        <v>1868</v>
      </c>
      <c r="E1019" s="4" t="s">
        <v>6556</v>
      </c>
      <c r="F1019" s="27" t="s">
        <v>6557</v>
      </c>
      <c r="G1019" s="4" t="s">
        <v>2221</v>
      </c>
      <c r="H1019" s="4" t="s">
        <v>1857</v>
      </c>
      <c r="I1019" s="33">
        <v>5</v>
      </c>
      <c r="J1019" s="26">
        <v>200</v>
      </c>
      <c r="K1019" s="4" t="s">
        <v>1858</v>
      </c>
      <c r="M1019" s="4" t="s">
        <v>1859</v>
      </c>
    </row>
    <row r="1020" customHeight="1" spans="1:13">
      <c r="A1020" s="26">
        <f t="shared" si="15"/>
        <v>1019</v>
      </c>
      <c r="B1020" s="26" t="s">
        <v>6558</v>
      </c>
      <c r="C1020" s="4" t="s">
        <v>6559</v>
      </c>
      <c r="D1020" s="4" t="s">
        <v>2315</v>
      </c>
      <c r="E1020" s="4" t="s">
        <v>6560</v>
      </c>
      <c r="F1020" s="27" t="s">
        <v>6561</v>
      </c>
      <c r="G1020" s="4" t="s">
        <v>6562</v>
      </c>
      <c r="H1020" s="4" t="s">
        <v>2099</v>
      </c>
      <c r="I1020" s="33">
        <v>2</v>
      </c>
      <c r="J1020" s="26">
        <v>50</v>
      </c>
      <c r="K1020" s="4" t="s">
        <v>1858</v>
      </c>
      <c r="M1020" s="4" t="s">
        <v>1859</v>
      </c>
    </row>
    <row r="1021" customHeight="1" spans="1:13">
      <c r="A1021" s="26">
        <f t="shared" si="15"/>
        <v>1020</v>
      </c>
      <c r="B1021" s="26" t="s">
        <v>6563</v>
      </c>
      <c r="C1021" s="4" t="s">
        <v>6564</v>
      </c>
      <c r="D1021" s="4" t="s">
        <v>2183</v>
      </c>
      <c r="E1021" s="4" t="s">
        <v>6565</v>
      </c>
      <c r="F1021" s="27" t="s">
        <v>6566</v>
      </c>
      <c r="G1021" s="4" t="s">
        <v>6567</v>
      </c>
      <c r="H1021" s="4" t="s">
        <v>2099</v>
      </c>
      <c r="I1021" s="33">
        <v>4</v>
      </c>
      <c r="J1021" s="26">
        <v>50</v>
      </c>
      <c r="K1021" s="4" t="s">
        <v>1858</v>
      </c>
      <c r="L1021" s="4" t="s">
        <v>1886</v>
      </c>
      <c r="M1021" s="4" t="s">
        <v>1887</v>
      </c>
    </row>
    <row r="1022" customHeight="1" spans="1:13">
      <c r="A1022" s="26">
        <f t="shared" si="15"/>
        <v>1021</v>
      </c>
      <c r="B1022" s="26" t="s">
        <v>6568</v>
      </c>
      <c r="C1022" s="4" t="s">
        <v>6569</v>
      </c>
      <c r="D1022" s="4" t="s">
        <v>2183</v>
      </c>
      <c r="E1022" s="4" t="s">
        <v>6570</v>
      </c>
      <c r="F1022" s="27" t="s">
        <v>6571</v>
      </c>
      <c r="G1022" s="4" t="s">
        <v>2441</v>
      </c>
      <c r="H1022" s="4" t="s">
        <v>2099</v>
      </c>
      <c r="I1022" s="33">
        <v>4</v>
      </c>
      <c r="J1022" s="26">
        <v>150</v>
      </c>
      <c r="K1022" s="4" t="s">
        <v>1858</v>
      </c>
      <c r="L1022" s="4" t="s">
        <v>1886</v>
      </c>
      <c r="M1022" s="4" t="s">
        <v>1887</v>
      </c>
    </row>
    <row r="1023" customHeight="1" spans="1:13">
      <c r="A1023" s="26">
        <f t="shared" si="15"/>
        <v>1022</v>
      </c>
      <c r="B1023" s="26" t="s">
        <v>6572</v>
      </c>
      <c r="C1023" s="4" t="s">
        <v>6573</v>
      </c>
      <c r="D1023" s="4" t="s">
        <v>2095</v>
      </c>
      <c r="E1023" s="4" t="s">
        <v>6574</v>
      </c>
      <c r="F1023" s="27" t="s">
        <v>6575</v>
      </c>
      <c r="G1023" s="4" t="s">
        <v>3703</v>
      </c>
      <c r="H1023" s="4" t="s">
        <v>2099</v>
      </c>
      <c r="I1023" s="33">
        <v>2</v>
      </c>
      <c r="J1023" s="26">
        <v>60</v>
      </c>
      <c r="K1023" s="4" t="s">
        <v>1858</v>
      </c>
      <c r="M1023" s="4" t="s">
        <v>1859</v>
      </c>
    </row>
    <row r="1024" customHeight="1" spans="1:13">
      <c r="A1024" s="26">
        <f t="shared" si="15"/>
        <v>1023</v>
      </c>
      <c r="B1024" s="26" t="s">
        <v>6576</v>
      </c>
      <c r="C1024" s="4" t="s">
        <v>6577</v>
      </c>
      <c r="D1024" s="4" t="s">
        <v>2095</v>
      </c>
      <c r="E1024" s="4" t="s">
        <v>6574</v>
      </c>
      <c r="F1024" s="27" t="s">
        <v>6575</v>
      </c>
      <c r="G1024" s="4" t="s">
        <v>6578</v>
      </c>
      <c r="H1024" s="4" t="s">
        <v>2099</v>
      </c>
      <c r="I1024" s="33">
        <v>2</v>
      </c>
      <c r="J1024" s="26">
        <v>60</v>
      </c>
      <c r="K1024" s="4" t="s">
        <v>1858</v>
      </c>
      <c r="M1024" s="4" t="s">
        <v>1859</v>
      </c>
    </row>
    <row r="1025" customHeight="1" spans="1:13">
      <c r="A1025" s="26">
        <f t="shared" si="15"/>
        <v>1024</v>
      </c>
      <c r="B1025" s="26" t="s">
        <v>6579</v>
      </c>
      <c r="C1025" s="4" t="s">
        <v>6580</v>
      </c>
      <c r="D1025" s="4" t="s">
        <v>2008</v>
      </c>
      <c r="E1025" s="4" t="s">
        <v>6581</v>
      </c>
      <c r="F1025" s="27" t="s">
        <v>6582</v>
      </c>
      <c r="G1025" s="4" t="s">
        <v>2967</v>
      </c>
      <c r="H1025" s="4" t="s">
        <v>1857</v>
      </c>
      <c r="I1025" s="33">
        <v>5</v>
      </c>
      <c r="J1025" s="26">
        <v>200</v>
      </c>
      <c r="K1025" s="4" t="s">
        <v>1858</v>
      </c>
      <c r="M1025" s="4" t="s">
        <v>1859</v>
      </c>
    </row>
    <row r="1026" customHeight="1" spans="1:13">
      <c r="A1026" s="26">
        <f t="shared" ref="A1026:A1089" si="16">ROW()-1</f>
        <v>1025</v>
      </c>
      <c r="B1026" s="26" t="s">
        <v>6583</v>
      </c>
      <c r="C1026" s="4" t="s">
        <v>6584</v>
      </c>
      <c r="D1026" s="4" t="s">
        <v>2002</v>
      </c>
      <c r="E1026" s="4" t="s">
        <v>6585</v>
      </c>
      <c r="F1026" s="27" t="s">
        <v>6586</v>
      </c>
      <c r="G1026" s="4" t="s">
        <v>6587</v>
      </c>
      <c r="H1026" s="4" t="s">
        <v>1857</v>
      </c>
      <c r="I1026" s="33">
        <v>5</v>
      </c>
      <c r="J1026" s="26">
        <v>150</v>
      </c>
      <c r="K1026" s="4" t="s">
        <v>1858</v>
      </c>
      <c r="L1026" s="4" t="s">
        <v>1886</v>
      </c>
      <c r="M1026" s="4" t="s">
        <v>1887</v>
      </c>
    </row>
    <row r="1027" customHeight="1" spans="1:13">
      <c r="A1027" s="26">
        <f t="shared" si="16"/>
        <v>1026</v>
      </c>
      <c r="B1027" s="26" t="s">
        <v>6588</v>
      </c>
      <c r="C1027" s="4" t="s">
        <v>6589</v>
      </c>
      <c r="D1027" s="4" t="s">
        <v>2002</v>
      </c>
      <c r="E1027" s="4" t="s">
        <v>6585</v>
      </c>
      <c r="F1027" s="27" t="s">
        <v>6586</v>
      </c>
      <c r="G1027" s="4" t="s">
        <v>2461</v>
      </c>
      <c r="H1027" s="4" t="s">
        <v>1857</v>
      </c>
      <c r="I1027" s="33">
        <v>5</v>
      </c>
      <c r="J1027" s="26">
        <v>150</v>
      </c>
      <c r="K1027" s="4" t="s">
        <v>1858</v>
      </c>
      <c r="M1027" s="4" t="s">
        <v>1859</v>
      </c>
    </row>
    <row r="1028" customHeight="1" spans="1:13">
      <c r="A1028" s="26">
        <f t="shared" si="16"/>
        <v>1027</v>
      </c>
      <c r="B1028" s="26" t="s">
        <v>6590</v>
      </c>
      <c r="C1028" s="4" t="s">
        <v>6591</v>
      </c>
      <c r="D1028" s="4" t="s">
        <v>2008</v>
      </c>
      <c r="E1028" s="4" t="s">
        <v>6592</v>
      </c>
      <c r="F1028" s="27" t="s">
        <v>6593</v>
      </c>
      <c r="G1028" s="4" t="s">
        <v>1871</v>
      </c>
      <c r="H1028" s="4" t="s">
        <v>1857</v>
      </c>
      <c r="I1028" s="33">
        <v>5</v>
      </c>
      <c r="J1028" s="26">
        <v>60</v>
      </c>
      <c r="K1028" s="4" t="s">
        <v>1858</v>
      </c>
      <c r="M1028" s="4" t="s">
        <v>1859</v>
      </c>
    </row>
    <row r="1029" customHeight="1" spans="1:13">
      <c r="A1029" s="26">
        <f t="shared" si="16"/>
        <v>1028</v>
      </c>
      <c r="B1029" s="26" t="s">
        <v>6594</v>
      </c>
      <c r="C1029" s="4" t="s">
        <v>6595</v>
      </c>
      <c r="D1029" s="4" t="s">
        <v>1975</v>
      </c>
      <c r="E1029" s="4" t="s">
        <v>6596</v>
      </c>
      <c r="F1029" s="27" t="s">
        <v>6597</v>
      </c>
      <c r="G1029" s="4" t="s">
        <v>4373</v>
      </c>
      <c r="H1029" s="4" t="s">
        <v>1894</v>
      </c>
      <c r="I1029" s="33">
        <v>5</v>
      </c>
      <c r="J1029" s="26">
        <v>50</v>
      </c>
      <c r="K1029" s="4" t="s">
        <v>1858</v>
      </c>
      <c r="M1029" s="4" t="s">
        <v>1859</v>
      </c>
    </row>
    <row r="1030" customHeight="1" spans="1:13">
      <c r="A1030" s="26">
        <f t="shared" si="16"/>
        <v>1029</v>
      </c>
      <c r="B1030" s="26" t="s">
        <v>6598</v>
      </c>
      <c r="C1030" s="4" t="s">
        <v>6599</v>
      </c>
      <c r="D1030" s="4" t="s">
        <v>2161</v>
      </c>
      <c r="E1030" s="4" t="s">
        <v>6600</v>
      </c>
      <c r="F1030" s="27" t="s">
        <v>6601</v>
      </c>
      <c r="G1030" s="4" t="s">
        <v>3727</v>
      </c>
      <c r="H1030" s="4" t="s">
        <v>1884</v>
      </c>
      <c r="I1030" s="33">
        <v>5</v>
      </c>
      <c r="J1030" s="26">
        <v>150</v>
      </c>
      <c r="K1030" s="4" t="s">
        <v>6602</v>
      </c>
      <c r="L1030" s="4" t="s">
        <v>1886</v>
      </c>
      <c r="M1030" s="4" t="s">
        <v>1887</v>
      </c>
    </row>
    <row r="1031" customHeight="1" spans="1:13">
      <c r="A1031" s="26">
        <f t="shared" si="16"/>
        <v>1030</v>
      </c>
      <c r="B1031" s="26" t="s">
        <v>6603</v>
      </c>
      <c r="C1031" s="4" t="s">
        <v>6604</v>
      </c>
      <c r="D1031" s="4" t="s">
        <v>3403</v>
      </c>
      <c r="E1031" s="4" t="s">
        <v>6605</v>
      </c>
      <c r="F1031" s="27" t="s">
        <v>6606</v>
      </c>
      <c r="G1031" s="4" t="s">
        <v>6607</v>
      </c>
      <c r="H1031" s="4" t="s">
        <v>2131</v>
      </c>
      <c r="I1031" s="33">
        <v>2</v>
      </c>
      <c r="J1031" s="26">
        <v>50</v>
      </c>
      <c r="K1031" s="4" t="s">
        <v>6608</v>
      </c>
      <c r="L1031" s="4" t="s">
        <v>1886</v>
      </c>
      <c r="M1031" s="4" t="s">
        <v>1887</v>
      </c>
    </row>
    <row r="1032" customHeight="1" spans="1:13">
      <c r="A1032" s="26">
        <f t="shared" si="16"/>
        <v>1031</v>
      </c>
      <c r="B1032" s="26" t="s">
        <v>6609</v>
      </c>
      <c r="C1032" s="4" t="s">
        <v>6610</v>
      </c>
      <c r="D1032" s="4" t="s">
        <v>3200</v>
      </c>
      <c r="E1032" s="4" t="s">
        <v>6611</v>
      </c>
      <c r="F1032" s="27" t="s">
        <v>6612</v>
      </c>
      <c r="G1032" s="4" t="s">
        <v>6613</v>
      </c>
      <c r="H1032" s="4" t="s">
        <v>1884</v>
      </c>
      <c r="I1032" s="33">
        <v>4</v>
      </c>
      <c r="J1032" s="26">
        <v>600</v>
      </c>
      <c r="K1032" s="4" t="s">
        <v>1842</v>
      </c>
      <c r="M1032" s="4" t="s">
        <v>1843</v>
      </c>
    </row>
    <row r="1033" customHeight="1" spans="1:13">
      <c r="A1033" s="26">
        <f t="shared" si="16"/>
        <v>1032</v>
      </c>
      <c r="B1033" s="26" t="s">
        <v>6614</v>
      </c>
      <c r="C1033" s="4" t="s">
        <v>6615</v>
      </c>
      <c r="D1033" s="4" t="s">
        <v>3200</v>
      </c>
      <c r="E1033" s="4" t="s">
        <v>6611</v>
      </c>
      <c r="F1033" s="27" t="s">
        <v>6612</v>
      </c>
      <c r="G1033" s="4" t="s">
        <v>4738</v>
      </c>
      <c r="H1033" s="4" t="s">
        <v>1884</v>
      </c>
      <c r="I1033" s="33">
        <v>5</v>
      </c>
      <c r="J1033" s="26">
        <v>600</v>
      </c>
      <c r="K1033" s="4" t="s">
        <v>1842</v>
      </c>
      <c r="M1033" s="4" t="s">
        <v>1843</v>
      </c>
    </row>
    <row r="1034" customHeight="1" spans="1:13">
      <c r="A1034" s="26">
        <f t="shared" si="16"/>
        <v>1033</v>
      </c>
      <c r="B1034" s="26" t="s">
        <v>6616</v>
      </c>
      <c r="C1034" s="4" t="s">
        <v>6617</v>
      </c>
      <c r="D1034" s="4" t="s">
        <v>2183</v>
      </c>
      <c r="E1034" s="4" t="s">
        <v>6618</v>
      </c>
      <c r="F1034" s="27" t="s">
        <v>6619</v>
      </c>
      <c r="G1034" s="4" t="s">
        <v>6620</v>
      </c>
      <c r="H1034" s="4" t="s">
        <v>2099</v>
      </c>
      <c r="I1034" s="33">
        <v>3</v>
      </c>
      <c r="J1034" s="26">
        <v>50</v>
      </c>
      <c r="K1034" s="4" t="s">
        <v>1858</v>
      </c>
      <c r="L1034" s="4" t="s">
        <v>1886</v>
      </c>
      <c r="M1034" s="4" t="s">
        <v>1887</v>
      </c>
    </row>
    <row r="1035" customHeight="1" spans="1:13">
      <c r="A1035" s="26">
        <f t="shared" si="16"/>
        <v>1034</v>
      </c>
      <c r="B1035" s="26" t="s">
        <v>6621</v>
      </c>
      <c r="C1035" s="4" t="s">
        <v>6622</v>
      </c>
      <c r="D1035" s="4" t="s">
        <v>5517</v>
      </c>
      <c r="E1035" s="4" t="s">
        <v>6623</v>
      </c>
      <c r="F1035" s="27" t="s">
        <v>6624</v>
      </c>
      <c r="G1035" s="4" t="s">
        <v>6625</v>
      </c>
      <c r="H1035" s="4" t="s">
        <v>2099</v>
      </c>
      <c r="I1035" s="33">
        <v>2</v>
      </c>
      <c r="J1035" s="26">
        <v>30</v>
      </c>
      <c r="K1035" s="4" t="s">
        <v>6626</v>
      </c>
      <c r="L1035" s="4" t="s">
        <v>1886</v>
      </c>
      <c r="M1035" s="4" t="s">
        <v>1887</v>
      </c>
    </row>
    <row r="1036" customHeight="1" spans="1:13">
      <c r="A1036" s="26">
        <f t="shared" si="16"/>
        <v>1035</v>
      </c>
      <c r="B1036" s="26" t="s">
        <v>6627</v>
      </c>
      <c r="C1036" s="4" t="s">
        <v>6628</v>
      </c>
      <c r="D1036" s="4" t="s">
        <v>1962</v>
      </c>
      <c r="E1036" s="4" t="s">
        <v>6629</v>
      </c>
      <c r="F1036" s="27" t="s">
        <v>6630</v>
      </c>
      <c r="G1036" s="4" t="s">
        <v>2673</v>
      </c>
      <c r="H1036" s="4" t="s">
        <v>1966</v>
      </c>
      <c r="I1036" s="33">
        <v>5</v>
      </c>
      <c r="J1036" s="26">
        <v>200</v>
      </c>
      <c r="K1036" s="4" t="s">
        <v>1858</v>
      </c>
      <c r="M1036" s="4" t="s">
        <v>1859</v>
      </c>
    </row>
    <row r="1037" customHeight="1" spans="1:13">
      <c r="A1037" s="26">
        <f t="shared" si="16"/>
        <v>1036</v>
      </c>
      <c r="B1037" s="26" t="s">
        <v>6631</v>
      </c>
      <c r="C1037" s="4" t="s">
        <v>6632</v>
      </c>
      <c r="D1037" s="4" t="s">
        <v>1868</v>
      </c>
      <c r="E1037" s="4" t="s">
        <v>6633</v>
      </c>
      <c r="F1037" s="27" t="s">
        <v>6634</v>
      </c>
      <c r="G1037" s="4" t="s">
        <v>2673</v>
      </c>
      <c r="H1037" s="4" t="s">
        <v>1857</v>
      </c>
      <c r="I1037" s="33">
        <v>5</v>
      </c>
      <c r="J1037" s="26">
        <v>150</v>
      </c>
      <c r="K1037" s="4" t="s">
        <v>1858</v>
      </c>
      <c r="M1037" s="4" t="s">
        <v>1859</v>
      </c>
    </row>
    <row r="1038" customHeight="1" spans="1:13">
      <c r="A1038" s="26">
        <f t="shared" si="16"/>
        <v>1037</v>
      </c>
      <c r="B1038" s="26" t="s">
        <v>6635</v>
      </c>
      <c r="C1038" s="4" t="s">
        <v>6636</v>
      </c>
      <c r="D1038" s="4" t="s">
        <v>2014</v>
      </c>
      <c r="E1038" s="4" t="s">
        <v>6637</v>
      </c>
      <c r="F1038" s="27" t="s">
        <v>6638</v>
      </c>
      <c r="G1038" s="4" t="s">
        <v>2081</v>
      </c>
      <c r="H1038" s="4" t="s">
        <v>2018</v>
      </c>
      <c r="I1038" s="33">
        <v>5</v>
      </c>
      <c r="J1038" s="26">
        <v>200</v>
      </c>
      <c r="K1038" s="4" t="s">
        <v>1858</v>
      </c>
      <c r="M1038" s="4" t="s">
        <v>1859</v>
      </c>
    </row>
    <row r="1039" customHeight="1" spans="1:13">
      <c r="A1039" s="26">
        <f t="shared" si="16"/>
        <v>1038</v>
      </c>
      <c r="B1039" s="26" t="s">
        <v>6639</v>
      </c>
      <c r="C1039" s="4" t="s">
        <v>6640</v>
      </c>
      <c r="D1039" s="4" t="s">
        <v>1874</v>
      </c>
      <c r="E1039" s="4" t="s">
        <v>6641</v>
      </c>
      <c r="F1039" s="27" t="s">
        <v>6642</v>
      </c>
      <c r="G1039" s="4" t="s">
        <v>2833</v>
      </c>
      <c r="H1039" s="4" t="s">
        <v>1841</v>
      </c>
      <c r="I1039" s="33">
        <v>5</v>
      </c>
      <c r="J1039" s="26">
        <v>100</v>
      </c>
      <c r="K1039" s="4" t="s">
        <v>2521</v>
      </c>
      <c r="L1039" s="4" t="s">
        <v>1886</v>
      </c>
      <c r="M1039" s="4" t="s">
        <v>1887</v>
      </c>
    </row>
    <row r="1040" customHeight="1" spans="1:13">
      <c r="A1040" s="26">
        <f t="shared" si="16"/>
        <v>1039</v>
      </c>
      <c r="B1040" s="26" t="s">
        <v>6643</v>
      </c>
      <c r="C1040" s="4" t="s">
        <v>6644</v>
      </c>
      <c r="D1040" s="4" t="s">
        <v>2014</v>
      </c>
      <c r="E1040" s="4" t="s">
        <v>6645</v>
      </c>
      <c r="F1040" s="27" t="s">
        <v>6646</v>
      </c>
      <c r="G1040" s="4" t="s">
        <v>6647</v>
      </c>
      <c r="H1040" s="4" t="s">
        <v>2018</v>
      </c>
      <c r="I1040" s="33">
        <v>5</v>
      </c>
      <c r="J1040" s="26">
        <v>500</v>
      </c>
      <c r="K1040" s="4" t="s">
        <v>1858</v>
      </c>
      <c r="M1040" s="4" t="s">
        <v>1859</v>
      </c>
    </row>
    <row r="1041" customHeight="1" spans="1:13">
      <c r="A1041" s="26">
        <f t="shared" si="16"/>
        <v>1040</v>
      </c>
      <c r="B1041" s="26" t="s">
        <v>6648</v>
      </c>
      <c r="C1041" s="4" t="s">
        <v>6649</v>
      </c>
      <c r="D1041" s="4" t="s">
        <v>3117</v>
      </c>
      <c r="E1041" s="4" t="s">
        <v>6650</v>
      </c>
      <c r="F1041" s="27" t="s">
        <v>6651</v>
      </c>
      <c r="G1041" s="4" t="s">
        <v>2795</v>
      </c>
      <c r="H1041" s="4" t="s">
        <v>2149</v>
      </c>
      <c r="I1041" s="33">
        <v>2</v>
      </c>
      <c r="J1041" s="26">
        <v>30</v>
      </c>
      <c r="K1041" s="4" t="s">
        <v>1858</v>
      </c>
      <c r="M1041" s="4" t="s">
        <v>1859</v>
      </c>
    </row>
    <row r="1042" customHeight="1" spans="1:13">
      <c r="A1042" s="26">
        <f t="shared" si="16"/>
        <v>1041</v>
      </c>
      <c r="B1042" s="26" t="s">
        <v>6652</v>
      </c>
      <c r="C1042" s="4" t="s">
        <v>6653</v>
      </c>
      <c r="D1042" s="4" t="s">
        <v>3255</v>
      </c>
      <c r="E1042" s="4" t="s">
        <v>6654</v>
      </c>
      <c r="F1042" s="27" t="s">
        <v>6655</v>
      </c>
      <c r="G1042" s="4" t="s">
        <v>6160</v>
      </c>
      <c r="H1042" s="4" t="s">
        <v>1857</v>
      </c>
      <c r="I1042" s="33">
        <v>5</v>
      </c>
      <c r="J1042" s="26">
        <v>100</v>
      </c>
      <c r="K1042" s="4" t="s">
        <v>1858</v>
      </c>
      <c r="M1042" s="4" t="s">
        <v>1859</v>
      </c>
    </row>
    <row r="1043" customHeight="1" spans="1:13">
      <c r="A1043" s="26">
        <f t="shared" si="16"/>
        <v>1042</v>
      </c>
      <c r="B1043" s="26" t="s">
        <v>6656</v>
      </c>
      <c r="C1043" s="4" t="s">
        <v>6657</v>
      </c>
      <c r="D1043" s="4" t="s">
        <v>2089</v>
      </c>
      <c r="E1043" s="4" t="s">
        <v>6658</v>
      </c>
      <c r="F1043" s="27" t="s">
        <v>2286</v>
      </c>
      <c r="G1043" s="4" t="s">
        <v>5918</v>
      </c>
      <c r="H1043" s="4" t="s">
        <v>2092</v>
      </c>
      <c r="I1043" s="33">
        <v>5</v>
      </c>
      <c r="J1043" s="26">
        <v>70</v>
      </c>
      <c r="K1043" s="4" t="s">
        <v>1858</v>
      </c>
      <c r="L1043" s="4" t="s">
        <v>1886</v>
      </c>
      <c r="M1043" s="4" t="s">
        <v>1887</v>
      </c>
    </row>
    <row r="1044" customHeight="1" spans="1:13">
      <c r="A1044" s="26">
        <f t="shared" si="16"/>
        <v>1043</v>
      </c>
      <c r="B1044" s="26" t="s">
        <v>6659</v>
      </c>
      <c r="C1044" s="4" t="s">
        <v>6660</v>
      </c>
      <c r="D1044" s="4" t="s">
        <v>2008</v>
      </c>
      <c r="E1044" s="4" t="s">
        <v>6661</v>
      </c>
      <c r="F1044" s="27" t="s">
        <v>6662</v>
      </c>
      <c r="G1044" s="4" t="s">
        <v>2070</v>
      </c>
      <c r="H1044" s="4" t="s">
        <v>1857</v>
      </c>
      <c r="I1044" s="33">
        <v>5</v>
      </c>
      <c r="J1044" s="26">
        <v>200</v>
      </c>
      <c r="K1044" s="4" t="s">
        <v>1858</v>
      </c>
      <c r="M1044" s="4" t="s">
        <v>1859</v>
      </c>
    </row>
    <row r="1045" customHeight="1" spans="1:13">
      <c r="A1045" s="26">
        <f t="shared" si="16"/>
        <v>1044</v>
      </c>
      <c r="B1045" s="26" t="s">
        <v>6663</v>
      </c>
      <c r="C1045" s="4" t="s">
        <v>6664</v>
      </c>
      <c r="D1045" s="4" t="s">
        <v>4981</v>
      </c>
      <c r="E1045" s="4" t="s">
        <v>6665</v>
      </c>
      <c r="F1045" s="27" t="s">
        <v>6666</v>
      </c>
      <c r="G1045" s="4" t="s">
        <v>2570</v>
      </c>
      <c r="H1045" s="4" t="s">
        <v>1951</v>
      </c>
      <c r="I1045" s="33">
        <v>3</v>
      </c>
      <c r="J1045" s="26">
        <v>70</v>
      </c>
      <c r="K1045" s="4" t="s">
        <v>1858</v>
      </c>
      <c r="M1045" s="4" t="s">
        <v>1859</v>
      </c>
    </row>
    <row r="1046" customHeight="1" spans="1:13">
      <c r="A1046" s="26">
        <f t="shared" si="16"/>
        <v>1045</v>
      </c>
      <c r="B1046" s="26" t="s">
        <v>6667</v>
      </c>
      <c r="C1046" s="4" t="s">
        <v>6668</v>
      </c>
      <c r="D1046" s="4" t="s">
        <v>1898</v>
      </c>
      <c r="E1046" s="4" t="s">
        <v>6669</v>
      </c>
      <c r="F1046" s="27" t="s">
        <v>6670</v>
      </c>
      <c r="G1046" s="4" t="s">
        <v>3301</v>
      </c>
      <c r="H1046" s="4" t="s">
        <v>1857</v>
      </c>
      <c r="I1046" s="33">
        <v>5</v>
      </c>
      <c r="J1046" s="26">
        <v>100</v>
      </c>
      <c r="K1046" s="4" t="s">
        <v>6671</v>
      </c>
      <c r="L1046" s="4" t="s">
        <v>1886</v>
      </c>
      <c r="M1046" s="4" t="s">
        <v>1887</v>
      </c>
    </row>
    <row r="1047" customHeight="1" spans="1:13">
      <c r="A1047" s="26">
        <f t="shared" si="16"/>
        <v>1046</v>
      </c>
      <c r="B1047" s="26" t="s">
        <v>6672</v>
      </c>
      <c r="C1047" s="4" t="s">
        <v>6673</v>
      </c>
      <c r="D1047" s="4" t="s">
        <v>6674</v>
      </c>
      <c r="E1047" s="4" t="s">
        <v>6675</v>
      </c>
      <c r="F1047" s="27" t="s">
        <v>6676</v>
      </c>
      <c r="G1047" s="4" t="s">
        <v>6677</v>
      </c>
      <c r="H1047" s="4" t="s">
        <v>1857</v>
      </c>
      <c r="I1047" s="33">
        <v>5</v>
      </c>
      <c r="J1047" s="26">
        <v>150</v>
      </c>
      <c r="K1047" s="4" t="s">
        <v>1858</v>
      </c>
      <c r="M1047" s="4" t="s">
        <v>1859</v>
      </c>
    </row>
    <row r="1048" customHeight="1" spans="1:13">
      <c r="A1048" s="26">
        <f t="shared" si="16"/>
        <v>1047</v>
      </c>
      <c r="B1048" s="26" t="s">
        <v>6678</v>
      </c>
      <c r="C1048" s="4" t="s">
        <v>6679</v>
      </c>
      <c r="D1048" s="4" t="s">
        <v>2008</v>
      </c>
      <c r="E1048" s="4" t="s">
        <v>6680</v>
      </c>
      <c r="F1048" s="27" t="s">
        <v>6681</v>
      </c>
      <c r="G1048" s="4" t="s">
        <v>3369</v>
      </c>
      <c r="H1048" s="4" t="s">
        <v>1857</v>
      </c>
      <c r="I1048" s="33">
        <v>5</v>
      </c>
      <c r="J1048" s="26">
        <v>100</v>
      </c>
      <c r="K1048" s="4" t="s">
        <v>1858</v>
      </c>
      <c r="M1048" s="4" t="s">
        <v>1859</v>
      </c>
    </row>
    <row r="1049" customHeight="1" spans="1:13">
      <c r="A1049" s="26">
        <f t="shared" si="16"/>
        <v>1048</v>
      </c>
      <c r="B1049" s="26" t="s">
        <v>6682</v>
      </c>
      <c r="C1049" s="4" t="s">
        <v>6683</v>
      </c>
      <c r="D1049" s="4" t="s">
        <v>2095</v>
      </c>
      <c r="E1049" s="4" t="s">
        <v>6684</v>
      </c>
      <c r="F1049" s="27" t="s">
        <v>6685</v>
      </c>
      <c r="G1049" s="4" t="s">
        <v>6686</v>
      </c>
      <c r="H1049" s="4" t="s">
        <v>2099</v>
      </c>
      <c r="I1049" s="33">
        <v>3</v>
      </c>
      <c r="J1049" s="26">
        <v>50</v>
      </c>
      <c r="K1049" s="4" t="s">
        <v>1858</v>
      </c>
      <c r="M1049" s="4" t="s">
        <v>1859</v>
      </c>
    </row>
    <row r="1050" customHeight="1" spans="1:13">
      <c r="A1050" s="26">
        <f t="shared" si="16"/>
        <v>1049</v>
      </c>
      <c r="B1050" s="26" t="s">
        <v>6687</v>
      </c>
      <c r="C1050" s="4" t="s">
        <v>6688</v>
      </c>
      <c r="D1050" s="4" t="s">
        <v>1922</v>
      </c>
      <c r="E1050" s="4" t="s">
        <v>6689</v>
      </c>
      <c r="F1050" s="27" t="s">
        <v>6690</v>
      </c>
      <c r="G1050" s="4" t="s">
        <v>2351</v>
      </c>
      <c r="H1050" s="4" t="s">
        <v>1926</v>
      </c>
      <c r="I1050" s="33">
        <v>3</v>
      </c>
      <c r="J1050" s="26">
        <v>100</v>
      </c>
      <c r="K1050" s="4" t="s">
        <v>6691</v>
      </c>
      <c r="L1050" s="4" t="s">
        <v>1886</v>
      </c>
      <c r="M1050" s="4" t="s">
        <v>1887</v>
      </c>
    </row>
    <row r="1051" customHeight="1" spans="1:13">
      <c r="A1051" s="26">
        <f t="shared" si="16"/>
        <v>1050</v>
      </c>
      <c r="B1051" s="26" t="s">
        <v>6692</v>
      </c>
      <c r="C1051" s="4" t="s">
        <v>6693</v>
      </c>
      <c r="D1051" s="4" t="s">
        <v>1962</v>
      </c>
      <c r="E1051" s="4" t="s">
        <v>6694</v>
      </c>
      <c r="F1051" s="27" t="s">
        <v>6695</v>
      </c>
      <c r="G1051" s="4" t="s">
        <v>3258</v>
      </c>
      <c r="H1051" s="4" t="s">
        <v>1966</v>
      </c>
      <c r="I1051" s="33">
        <v>5</v>
      </c>
      <c r="J1051" s="26">
        <v>200</v>
      </c>
      <c r="K1051" s="4" t="s">
        <v>1858</v>
      </c>
      <c r="M1051" s="4" t="s">
        <v>1859</v>
      </c>
    </row>
    <row r="1052" customHeight="1" spans="1:13">
      <c r="A1052" s="26">
        <f t="shared" si="16"/>
        <v>1051</v>
      </c>
      <c r="B1052" s="26" t="s">
        <v>6696</v>
      </c>
      <c r="C1052" s="4" t="s">
        <v>6697</v>
      </c>
      <c r="D1052" s="4" t="s">
        <v>3200</v>
      </c>
      <c r="E1052" s="4" t="s">
        <v>6698</v>
      </c>
      <c r="F1052" s="27" t="s">
        <v>6699</v>
      </c>
      <c r="G1052" s="4" t="s">
        <v>1883</v>
      </c>
      <c r="H1052" s="4" t="s">
        <v>1884</v>
      </c>
      <c r="I1052" s="33">
        <v>4</v>
      </c>
      <c r="J1052" s="26">
        <v>200</v>
      </c>
      <c r="K1052" s="4" t="s">
        <v>1858</v>
      </c>
      <c r="M1052" s="4" t="s">
        <v>1859</v>
      </c>
    </row>
    <row r="1053" customHeight="1" spans="1:13">
      <c r="A1053" s="26">
        <f t="shared" si="16"/>
        <v>1052</v>
      </c>
      <c r="B1053" s="26" t="s">
        <v>6700</v>
      </c>
      <c r="C1053" s="4" t="s">
        <v>6701</v>
      </c>
      <c r="D1053" s="4" t="s">
        <v>2008</v>
      </c>
      <c r="E1053" s="4" t="s">
        <v>6702</v>
      </c>
      <c r="F1053" s="27" t="s">
        <v>6703</v>
      </c>
      <c r="G1053" s="4" t="s">
        <v>2191</v>
      </c>
      <c r="H1053" s="4" t="s">
        <v>1857</v>
      </c>
      <c r="I1053" s="33">
        <v>5</v>
      </c>
      <c r="J1053" s="26">
        <v>200</v>
      </c>
      <c r="K1053" s="4" t="s">
        <v>1858</v>
      </c>
      <c r="M1053" s="4" t="s">
        <v>1859</v>
      </c>
    </row>
    <row r="1054" customHeight="1" spans="1:13">
      <c r="A1054" s="26">
        <f t="shared" si="16"/>
        <v>1053</v>
      </c>
      <c r="B1054" s="26" t="s">
        <v>6704</v>
      </c>
      <c r="C1054" s="4" t="s">
        <v>6705</v>
      </c>
      <c r="D1054" s="4" t="s">
        <v>1922</v>
      </c>
      <c r="E1054" s="4" t="s">
        <v>6706</v>
      </c>
      <c r="F1054" s="27" t="s">
        <v>6707</v>
      </c>
      <c r="G1054" s="4" t="s">
        <v>4849</v>
      </c>
      <c r="H1054" s="4" t="s">
        <v>1926</v>
      </c>
      <c r="I1054" s="33">
        <v>5</v>
      </c>
      <c r="J1054" s="26">
        <v>80</v>
      </c>
      <c r="K1054" s="4" t="s">
        <v>6708</v>
      </c>
      <c r="L1054" s="4" t="s">
        <v>1886</v>
      </c>
      <c r="M1054" s="4" t="s">
        <v>1887</v>
      </c>
    </row>
    <row r="1055" customHeight="1" spans="1:13">
      <c r="A1055" s="26">
        <f t="shared" si="16"/>
        <v>1054</v>
      </c>
      <c r="B1055" s="26" t="s">
        <v>6709</v>
      </c>
      <c r="C1055" s="4" t="s">
        <v>6710</v>
      </c>
      <c r="D1055" s="4" t="s">
        <v>6711</v>
      </c>
      <c r="E1055" s="4" t="s">
        <v>6712</v>
      </c>
      <c r="F1055" s="27" t="s">
        <v>6713</v>
      </c>
      <c r="G1055" s="4" t="s">
        <v>6714</v>
      </c>
      <c r="H1055" s="4" t="s">
        <v>1894</v>
      </c>
      <c r="I1055" s="33">
        <v>5</v>
      </c>
      <c r="J1055" s="26">
        <v>24</v>
      </c>
      <c r="K1055" s="4" t="s">
        <v>1842</v>
      </c>
      <c r="M1055" s="4" t="s">
        <v>1843</v>
      </c>
    </row>
    <row r="1056" customHeight="1" spans="1:13">
      <c r="A1056" s="26">
        <f t="shared" si="16"/>
        <v>1055</v>
      </c>
      <c r="B1056" s="26" t="s">
        <v>6715</v>
      </c>
      <c r="C1056" s="4" t="s">
        <v>6716</v>
      </c>
      <c r="D1056" s="4" t="s">
        <v>1874</v>
      </c>
      <c r="E1056" s="4" t="s">
        <v>6717</v>
      </c>
      <c r="F1056" s="27" t="s">
        <v>6718</v>
      </c>
      <c r="G1056" s="4" t="s">
        <v>6719</v>
      </c>
      <c r="H1056" s="4" t="s">
        <v>1841</v>
      </c>
      <c r="I1056" s="33">
        <v>5</v>
      </c>
      <c r="J1056" s="26">
        <v>80</v>
      </c>
      <c r="K1056" s="4" t="s">
        <v>2521</v>
      </c>
      <c r="L1056" s="4" t="s">
        <v>1886</v>
      </c>
      <c r="M1056" s="4" t="s">
        <v>1887</v>
      </c>
    </row>
    <row r="1057" customHeight="1" spans="1:13">
      <c r="A1057" s="26">
        <f t="shared" si="16"/>
        <v>1056</v>
      </c>
      <c r="B1057" s="26" t="s">
        <v>6720</v>
      </c>
      <c r="C1057" s="4" t="s">
        <v>6721</v>
      </c>
      <c r="D1057" s="4" t="s">
        <v>1868</v>
      </c>
      <c r="E1057" s="4" t="s">
        <v>6722</v>
      </c>
      <c r="F1057" s="27" t="s">
        <v>6723</v>
      </c>
      <c r="G1057" s="4" t="s">
        <v>6724</v>
      </c>
      <c r="H1057" s="4" t="s">
        <v>1857</v>
      </c>
      <c r="I1057" s="33">
        <v>5</v>
      </c>
      <c r="J1057" s="26">
        <v>90</v>
      </c>
      <c r="K1057" s="4" t="s">
        <v>1842</v>
      </c>
      <c r="M1057" s="4" t="s">
        <v>1843</v>
      </c>
    </row>
    <row r="1058" customHeight="1" spans="1:13">
      <c r="A1058" s="26">
        <f t="shared" si="16"/>
        <v>1057</v>
      </c>
      <c r="B1058" s="26" t="s">
        <v>6725</v>
      </c>
      <c r="C1058" s="4" t="s">
        <v>6726</v>
      </c>
      <c r="D1058" s="4" t="s">
        <v>1868</v>
      </c>
      <c r="E1058" s="4" t="s">
        <v>6722</v>
      </c>
      <c r="F1058" s="27" t="s">
        <v>6727</v>
      </c>
      <c r="G1058" s="4" t="s">
        <v>3873</v>
      </c>
      <c r="H1058" s="4" t="s">
        <v>1857</v>
      </c>
      <c r="I1058" s="33">
        <v>5</v>
      </c>
      <c r="J1058" s="26">
        <v>70</v>
      </c>
      <c r="K1058" s="4" t="s">
        <v>6728</v>
      </c>
      <c r="L1058" s="4" t="s">
        <v>1886</v>
      </c>
      <c r="M1058" s="4" t="s">
        <v>1887</v>
      </c>
    </row>
    <row r="1059" customHeight="1" spans="1:13">
      <c r="A1059" s="26">
        <f t="shared" si="16"/>
        <v>1058</v>
      </c>
      <c r="B1059" s="26" t="s">
        <v>6729</v>
      </c>
      <c r="C1059" s="4" t="s">
        <v>6730</v>
      </c>
      <c r="D1059" s="4" t="s">
        <v>1862</v>
      </c>
      <c r="E1059" s="4" t="s">
        <v>6731</v>
      </c>
      <c r="F1059" s="27" t="s">
        <v>6732</v>
      </c>
      <c r="G1059" s="4" t="s">
        <v>2673</v>
      </c>
      <c r="H1059" s="4" t="s">
        <v>1850</v>
      </c>
      <c r="I1059" s="33">
        <v>5</v>
      </c>
      <c r="J1059" s="26">
        <v>100</v>
      </c>
      <c r="K1059" s="4" t="s">
        <v>6733</v>
      </c>
      <c r="L1059" s="4" t="s">
        <v>1886</v>
      </c>
      <c r="M1059" s="4" t="s">
        <v>1887</v>
      </c>
    </row>
    <row r="1060" customHeight="1" spans="1:13">
      <c r="A1060" s="26">
        <f t="shared" si="16"/>
        <v>1059</v>
      </c>
      <c r="B1060" s="26" t="s">
        <v>6734</v>
      </c>
      <c r="C1060" s="4" t="s">
        <v>6735</v>
      </c>
      <c r="D1060" s="4" t="s">
        <v>2183</v>
      </c>
      <c r="E1060" s="4" t="s">
        <v>6736</v>
      </c>
      <c r="F1060" s="27" t="s">
        <v>6737</v>
      </c>
      <c r="G1060" s="4" t="s">
        <v>6738</v>
      </c>
      <c r="H1060" s="4" t="s">
        <v>2099</v>
      </c>
      <c r="I1060" s="33">
        <v>4</v>
      </c>
      <c r="J1060" s="26">
        <v>200</v>
      </c>
      <c r="K1060" s="4" t="s">
        <v>1842</v>
      </c>
      <c r="M1060" s="4" t="s">
        <v>1843</v>
      </c>
    </row>
    <row r="1061" customHeight="1" spans="1:13">
      <c r="A1061" s="26">
        <f t="shared" si="16"/>
        <v>1060</v>
      </c>
      <c r="B1061" s="26" t="s">
        <v>6739</v>
      </c>
      <c r="C1061" s="4" t="s">
        <v>6740</v>
      </c>
      <c r="D1061" s="4" t="s">
        <v>2002</v>
      </c>
      <c r="E1061" s="4" t="s">
        <v>6741</v>
      </c>
      <c r="F1061" s="27" t="s">
        <v>6742</v>
      </c>
      <c r="G1061" s="4" t="s">
        <v>4152</v>
      </c>
      <c r="H1061" s="4" t="s">
        <v>1857</v>
      </c>
      <c r="I1061" s="33">
        <v>5</v>
      </c>
      <c r="J1061" s="26">
        <v>200</v>
      </c>
      <c r="K1061" s="4" t="s">
        <v>1858</v>
      </c>
      <c r="M1061" s="4" t="s">
        <v>1859</v>
      </c>
    </row>
    <row r="1062" customHeight="1" spans="1:13">
      <c r="A1062" s="26">
        <f t="shared" si="16"/>
        <v>1061</v>
      </c>
      <c r="B1062" s="26" t="s">
        <v>6743</v>
      </c>
      <c r="C1062" s="4" t="s">
        <v>6744</v>
      </c>
      <c r="D1062" s="4" t="s">
        <v>1874</v>
      </c>
      <c r="E1062" s="4" t="s">
        <v>6745</v>
      </c>
      <c r="F1062" s="27" t="s">
        <v>6746</v>
      </c>
      <c r="G1062" s="4" t="s">
        <v>2142</v>
      </c>
      <c r="H1062" s="4" t="s">
        <v>1841</v>
      </c>
      <c r="I1062" s="33">
        <v>5</v>
      </c>
      <c r="J1062" s="26">
        <v>200</v>
      </c>
      <c r="K1062" s="4" t="s">
        <v>1842</v>
      </c>
      <c r="M1062" s="4" t="s">
        <v>1843</v>
      </c>
    </row>
    <row r="1063" customHeight="1" spans="1:13">
      <c r="A1063" s="26">
        <f t="shared" si="16"/>
        <v>1062</v>
      </c>
      <c r="B1063" s="26" t="s">
        <v>6747</v>
      </c>
      <c r="C1063" s="4" t="s">
        <v>6748</v>
      </c>
      <c r="D1063" s="4" t="s">
        <v>2014</v>
      </c>
      <c r="E1063" s="4" t="s">
        <v>6749</v>
      </c>
      <c r="F1063" s="27" t="s">
        <v>6750</v>
      </c>
      <c r="G1063" s="4" t="s">
        <v>3636</v>
      </c>
      <c r="H1063" s="4" t="s">
        <v>2018</v>
      </c>
      <c r="I1063" s="33">
        <v>5</v>
      </c>
      <c r="J1063" s="26">
        <v>300</v>
      </c>
      <c r="K1063" s="4" t="s">
        <v>1858</v>
      </c>
      <c r="M1063" s="4" t="s">
        <v>1859</v>
      </c>
    </row>
    <row r="1064" customHeight="1" spans="1:13">
      <c r="A1064" s="26">
        <f t="shared" si="16"/>
        <v>1063</v>
      </c>
      <c r="B1064" s="26" t="s">
        <v>6751</v>
      </c>
      <c r="C1064" s="4" t="s">
        <v>6752</v>
      </c>
      <c r="D1064" s="4" t="s">
        <v>2498</v>
      </c>
      <c r="E1064" s="4" t="s">
        <v>6753</v>
      </c>
      <c r="F1064" s="27" t="s">
        <v>6754</v>
      </c>
      <c r="G1064" s="4" t="s">
        <v>3756</v>
      </c>
      <c r="H1064" s="4" t="s">
        <v>2365</v>
      </c>
      <c r="I1064" s="33">
        <v>3</v>
      </c>
      <c r="J1064" s="26">
        <v>100</v>
      </c>
      <c r="K1064" s="4" t="s">
        <v>6755</v>
      </c>
      <c r="L1064" s="4" t="s">
        <v>1886</v>
      </c>
      <c r="M1064" s="4" t="s">
        <v>1887</v>
      </c>
    </row>
    <row r="1065" customHeight="1" spans="1:13">
      <c r="A1065" s="26">
        <f t="shared" si="16"/>
        <v>1064</v>
      </c>
      <c r="B1065" s="26" t="s">
        <v>6756</v>
      </c>
      <c r="C1065" s="4" t="s">
        <v>6757</v>
      </c>
      <c r="D1065" s="4" t="s">
        <v>1940</v>
      </c>
      <c r="E1065" s="4" t="s">
        <v>6758</v>
      </c>
      <c r="F1065" s="27" t="s">
        <v>6759</v>
      </c>
      <c r="G1065" s="4" t="s">
        <v>2962</v>
      </c>
      <c r="H1065" s="4" t="s">
        <v>1944</v>
      </c>
      <c r="I1065" s="33">
        <v>5</v>
      </c>
      <c r="J1065" s="26">
        <v>100</v>
      </c>
      <c r="K1065" s="4" t="s">
        <v>1858</v>
      </c>
      <c r="M1065" s="4" t="s">
        <v>1859</v>
      </c>
    </row>
    <row r="1066" customHeight="1" spans="1:13">
      <c r="A1066" s="26">
        <f t="shared" si="16"/>
        <v>1065</v>
      </c>
      <c r="B1066" s="26" t="s">
        <v>6760</v>
      </c>
      <c r="C1066" s="4" t="s">
        <v>6761</v>
      </c>
      <c r="D1066" s="4" t="s">
        <v>1922</v>
      </c>
      <c r="E1066" s="4" t="s">
        <v>6762</v>
      </c>
      <c r="F1066" s="27" t="s">
        <v>6763</v>
      </c>
      <c r="G1066" s="4" t="s">
        <v>3507</v>
      </c>
      <c r="H1066" s="4" t="s">
        <v>1926</v>
      </c>
      <c r="I1066" s="33">
        <v>3</v>
      </c>
      <c r="J1066" s="26">
        <v>60</v>
      </c>
      <c r="K1066" s="4" t="s">
        <v>1858</v>
      </c>
      <c r="M1066" s="4" t="s">
        <v>1859</v>
      </c>
    </row>
    <row r="1067" customHeight="1" spans="1:13">
      <c r="A1067" s="26">
        <f t="shared" si="16"/>
        <v>1066</v>
      </c>
      <c r="B1067" s="26" t="s">
        <v>6764</v>
      </c>
      <c r="C1067" s="4" t="s">
        <v>6765</v>
      </c>
      <c r="D1067" s="4" t="s">
        <v>1922</v>
      </c>
      <c r="E1067" s="4" t="s">
        <v>6762</v>
      </c>
      <c r="F1067" s="27" t="s">
        <v>6763</v>
      </c>
      <c r="G1067" s="4" t="s">
        <v>6766</v>
      </c>
      <c r="H1067" s="4" t="s">
        <v>1926</v>
      </c>
      <c r="I1067" s="33">
        <v>3</v>
      </c>
      <c r="J1067" s="26">
        <v>50</v>
      </c>
      <c r="K1067" s="4" t="s">
        <v>1858</v>
      </c>
      <c r="M1067" s="4" t="s">
        <v>1859</v>
      </c>
    </row>
    <row r="1068" customHeight="1" spans="1:13">
      <c r="A1068" s="26">
        <f t="shared" si="16"/>
        <v>1067</v>
      </c>
      <c r="B1068" s="26" t="s">
        <v>6767</v>
      </c>
      <c r="C1068" s="4" t="s">
        <v>6768</v>
      </c>
      <c r="D1068" s="4" t="s">
        <v>2014</v>
      </c>
      <c r="E1068" s="4" t="s">
        <v>6769</v>
      </c>
      <c r="F1068" s="27" t="s">
        <v>6770</v>
      </c>
      <c r="G1068" s="4" t="s">
        <v>4599</v>
      </c>
      <c r="H1068" s="4" t="s">
        <v>2018</v>
      </c>
      <c r="I1068" s="33">
        <v>5</v>
      </c>
      <c r="J1068" s="26">
        <v>300</v>
      </c>
      <c r="K1068" s="4" t="s">
        <v>1858</v>
      </c>
      <c r="L1068" s="4" t="s">
        <v>1886</v>
      </c>
      <c r="M1068" s="4" t="s">
        <v>1887</v>
      </c>
    </row>
    <row r="1069" customHeight="1" spans="1:13">
      <c r="A1069" s="26">
        <f t="shared" si="16"/>
        <v>1068</v>
      </c>
      <c r="B1069" s="26" t="s">
        <v>6771</v>
      </c>
      <c r="C1069" s="4" t="s">
        <v>6772</v>
      </c>
      <c r="D1069" s="4" t="s">
        <v>3063</v>
      </c>
      <c r="E1069" s="4" t="s">
        <v>6773</v>
      </c>
      <c r="F1069" s="27" t="s">
        <v>6774</v>
      </c>
      <c r="G1069" s="4" t="s">
        <v>3559</v>
      </c>
      <c r="H1069" s="4" t="s">
        <v>1894</v>
      </c>
      <c r="I1069" s="33">
        <v>2</v>
      </c>
      <c r="J1069" s="26">
        <v>100</v>
      </c>
      <c r="K1069" s="4" t="s">
        <v>1858</v>
      </c>
      <c r="M1069" s="4" t="s">
        <v>1859</v>
      </c>
    </row>
    <row r="1070" customHeight="1" spans="1:13">
      <c r="A1070" s="26">
        <f t="shared" si="16"/>
        <v>1069</v>
      </c>
      <c r="B1070" s="26" t="s">
        <v>6775</v>
      </c>
      <c r="C1070" s="4" t="s">
        <v>6776</v>
      </c>
      <c r="D1070" s="4" t="s">
        <v>1898</v>
      </c>
      <c r="E1070" s="4" t="s">
        <v>6777</v>
      </c>
      <c r="F1070" s="27" t="s">
        <v>6778</v>
      </c>
      <c r="G1070" s="4" t="s">
        <v>3520</v>
      </c>
      <c r="H1070" s="4" t="s">
        <v>1857</v>
      </c>
      <c r="I1070" s="33">
        <v>5</v>
      </c>
      <c r="J1070" s="26">
        <v>150</v>
      </c>
      <c r="K1070" s="4" t="s">
        <v>1858</v>
      </c>
      <c r="L1070" s="4" t="s">
        <v>1886</v>
      </c>
      <c r="M1070" s="4" t="s">
        <v>1887</v>
      </c>
    </row>
    <row r="1071" customHeight="1" spans="1:13">
      <c r="A1071" s="26">
        <f t="shared" si="16"/>
        <v>1070</v>
      </c>
      <c r="B1071" s="26" t="s">
        <v>6779</v>
      </c>
      <c r="C1071" s="4" t="s">
        <v>6780</v>
      </c>
      <c r="D1071" s="4" t="s">
        <v>1862</v>
      </c>
      <c r="E1071" s="4" t="s">
        <v>6781</v>
      </c>
      <c r="F1071" s="27" t="s">
        <v>6782</v>
      </c>
      <c r="G1071" s="4" t="s">
        <v>6108</v>
      </c>
      <c r="H1071" s="4" t="s">
        <v>1850</v>
      </c>
      <c r="I1071" s="33">
        <v>5</v>
      </c>
      <c r="J1071" s="26">
        <v>100</v>
      </c>
      <c r="K1071" s="4" t="s">
        <v>6783</v>
      </c>
      <c r="L1071" s="4" t="s">
        <v>1886</v>
      </c>
      <c r="M1071" s="4" t="s">
        <v>1887</v>
      </c>
    </row>
    <row r="1072" customHeight="1" spans="1:13">
      <c r="A1072" s="26">
        <f t="shared" si="16"/>
        <v>1071</v>
      </c>
      <c r="B1072" s="26" t="s">
        <v>6784</v>
      </c>
      <c r="C1072" s="4" t="s">
        <v>6785</v>
      </c>
      <c r="D1072" s="4" t="s">
        <v>3063</v>
      </c>
      <c r="E1072" s="4" t="s">
        <v>6786</v>
      </c>
      <c r="F1072" s="27" t="s">
        <v>6787</v>
      </c>
      <c r="G1072" s="4" t="s">
        <v>6788</v>
      </c>
      <c r="H1072" s="4" t="s">
        <v>1894</v>
      </c>
      <c r="I1072" s="33">
        <v>3</v>
      </c>
      <c r="J1072" s="26">
        <v>80</v>
      </c>
      <c r="K1072" s="4" t="s">
        <v>6789</v>
      </c>
      <c r="L1072" s="4" t="s">
        <v>1886</v>
      </c>
      <c r="M1072" s="4" t="s">
        <v>1887</v>
      </c>
    </row>
    <row r="1073" customHeight="1" spans="1:13">
      <c r="A1073" s="26">
        <f t="shared" si="16"/>
        <v>1072</v>
      </c>
      <c r="B1073" s="26" t="s">
        <v>6790</v>
      </c>
      <c r="C1073" s="4" t="s">
        <v>6791</v>
      </c>
      <c r="D1073" s="4" t="s">
        <v>3049</v>
      </c>
      <c r="E1073" s="4" t="s">
        <v>6792</v>
      </c>
      <c r="F1073" s="27" t="s">
        <v>6793</v>
      </c>
      <c r="G1073" s="4" t="s">
        <v>3660</v>
      </c>
      <c r="H1073" s="4" t="s">
        <v>1857</v>
      </c>
      <c r="I1073" s="33">
        <v>5</v>
      </c>
      <c r="J1073" s="26">
        <v>500</v>
      </c>
      <c r="K1073" s="4" t="s">
        <v>1858</v>
      </c>
      <c r="L1073" s="4" t="s">
        <v>1886</v>
      </c>
      <c r="M1073" s="4" t="s">
        <v>1887</v>
      </c>
    </row>
    <row r="1074" customHeight="1" spans="1:13">
      <c r="A1074" s="26">
        <f t="shared" si="16"/>
        <v>1073</v>
      </c>
      <c r="B1074" s="26" t="s">
        <v>6794</v>
      </c>
      <c r="C1074" s="4" t="s">
        <v>6795</v>
      </c>
      <c r="D1074" s="4" t="s">
        <v>2008</v>
      </c>
      <c r="E1074" s="4" t="s">
        <v>6796</v>
      </c>
      <c r="F1074" s="27" t="s">
        <v>6797</v>
      </c>
      <c r="G1074" s="4" t="s">
        <v>4479</v>
      </c>
      <c r="H1074" s="4" t="s">
        <v>1857</v>
      </c>
      <c r="I1074" s="33">
        <v>5</v>
      </c>
      <c r="J1074" s="26">
        <v>100</v>
      </c>
      <c r="K1074" s="4" t="s">
        <v>1858</v>
      </c>
      <c r="M1074" s="4" t="s">
        <v>1859</v>
      </c>
    </row>
    <row r="1075" customHeight="1" spans="1:13">
      <c r="A1075" s="26">
        <f t="shared" si="16"/>
        <v>1074</v>
      </c>
      <c r="B1075" s="26" t="s">
        <v>6798</v>
      </c>
      <c r="C1075" s="4" t="s">
        <v>6799</v>
      </c>
      <c r="D1075" s="4" t="s">
        <v>2008</v>
      </c>
      <c r="E1075" s="4" t="s">
        <v>6800</v>
      </c>
      <c r="F1075" s="27" t="s">
        <v>6801</v>
      </c>
      <c r="G1075" s="4" t="s">
        <v>3606</v>
      </c>
      <c r="H1075" s="4" t="s">
        <v>1857</v>
      </c>
      <c r="I1075" s="33">
        <v>5</v>
      </c>
      <c r="J1075" s="26">
        <v>300</v>
      </c>
      <c r="K1075" s="4" t="s">
        <v>1858</v>
      </c>
      <c r="M1075" s="4" t="s">
        <v>1859</v>
      </c>
    </row>
    <row r="1076" customHeight="1" spans="1:13">
      <c r="A1076" s="26">
        <f t="shared" si="16"/>
        <v>1075</v>
      </c>
      <c r="B1076" s="26" t="s">
        <v>6802</v>
      </c>
      <c r="C1076" s="4" t="s">
        <v>6803</v>
      </c>
      <c r="D1076" s="4" t="s">
        <v>2008</v>
      </c>
      <c r="E1076" s="4" t="s">
        <v>6800</v>
      </c>
      <c r="F1076" s="27" t="s">
        <v>6801</v>
      </c>
      <c r="G1076" s="4" t="s">
        <v>6515</v>
      </c>
      <c r="H1076" s="4" t="s">
        <v>1857</v>
      </c>
      <c r="I1076" s="33">
        <v>5</v>
      </c>
      <c r="J1076" s="26">
        <v>300</v>
      </c>
      <c r="K1076" s="4" t="s">
        <v>1858</v>
      </c>
      <c r="M1076" s="4" t="s">
        <v>1859</v>
      </c>
    </row>
    <row r="1077" customHeight="1" spans="1:13">
      <c r="A1077" s="26">
        <f t="shared" si="16"/>
        <v>1076</v>
      </c>
      <c r="B1077" s="26" t="s">
        <v>6804</v>
      </c>
      <c r="C1077" s="4" t="s">
        <v>6805</v>
      </c>
      <c r="D1077" s="4" t="s">
        <v>2224</v>
      </c>
      <c r="E1077" s="4" t="s">
        <v>6806</v>
      </c>
      <c r="F1077" s="27" t="s">
        <v>6807</v>
      </c>
      <c r="G1077" s="4" t="s">
        <v>2441</v>
      </c>
      <c r="H1077" s="4" t="s">
        <v>1919</v>
      </c>
      <c r="I1077" s="33">
        <v>4</v>
      </c>
      <c r="J1077" s="26">
        <v>300</v>
      </c>
      <c r="K1077" s="4" t="s">
        <v>1858</v>
      </c>
      <c r="L1077" s="4" t="s">
        <v>1886</v>
      </c>
      <c r="M1077" s="4" t="s">
        <v>1887</v>
      </c>
    </row>
    <row r="1078" customHeight="1" spans="1:13">
      <c r="A1078" s="26">
        <f t="shared" si="16"/>
        <v>1077</v>
      </c>
      <c r="B1078" s="26" t="s">
        <v>6808</v>
      </c>
      <c r="C1078" s="4" t="s">
        <v>6809</v>
      </c>
      <c r="D1078" s="4" t="s">
        <v>1909</v>
      </c>
      <c r="E1078" s="4" t="s">
        <v>6810</v>
      </c>
      <c r="F1078" s="27" t="s">
        <v>6811</v>
      </c>
      <c r="G1078" s="4" t="s">
        <v>2221</v>
      </c>
      <c r="H1078" s="4" t="s">
        <v>1857</v>
      </c>
      <c r="I1078" s="33">
        <v>3</v>
      </c>
      <c r="J1078" s="26">
        <v>200</v>
      </c>
      <c r="K1078" s="4" t="s">
        <v>1858</v>
      </c>
      <c r="M1078" s="4" t="s">
        <v>1859</v>
      </c>
    </row>
    <row r="1079" customHeight="1" spans="1:13">
      <c r="A1079" s="26">
        <f t="shared" si="16"/>
        <v>1078</v>
      </c>
      <c r="B1079" s="26" t="s">
        <v>6812</v>
      </c>
      <c r="C1079" s="4" t="s">
        <v>6813</v>
      </c>
      <c r="D1079" s="4" t="s">
        <v>2014</v>
      </c>
      <c r="E1079" s="4" t="s">
        <v>6814</v>
      </c>
      <c r="F1079" s="27" t="s">
        <v>6815</v>
      </c>
      <c r="G1079" s="4" t="s">
        <v>6452</v>
      </c>
      <c r="H1079" s="4" t="s">
        <v>2018</v>
      </c>
      <c r="I1079" s="33">
        <v>5</v>
      </c>
      <c r="J1079" s="26">
        <v>300</v>
      </c>
      <c r="K1079" s="4" t="s">
        <v>1858</v>
      </c>
      <c r="L1079" s="4" t="s">
        <v>1886</v>
      </c>
      <c r="M1079" s="4" t="s">
        <v>1887</v>
      </c>
    </row>
    <row r="1080" customHeight="1" spans="1:13">
      <c r="A1080" s="26">
        <f t="shared" si="16"/>
        <v>1079</v>
      </c>
      <c r="B1080" s="26" t="s">
        <v>6816</v>
      </c>
      <c r="C1080" s="4" t="s">
        <v>6817</v>
      </c>
      <c r="D1080" s="4" t="s">
        <v>2348</v>
      </c>
      <c r="E1080" s="4" t="s">
        <v>6818</v>
      </c>
      <c r="F1080" s="27" t="s">
        <v>6819</v>
      </c>
      <c r="G1080" s="4" t="s">
        <v>6820</v>
      </c>
      <c r="H1080" s="4" t="s">
        <v>2352</v>
      </c>
      <c r="I1080" s="33">
        <v>3</v>
      </c>
      <c r="J1080" s="26">
        <v>150</v>
      </c>
      <c r="K1080" s="4" t="s">
        <v>1858</v>
      </c>
      <c r="M1080" s="4" t="s">
        <v>1859</v>
      </c>
    </row>
    <row r="1081" customHeight="1" spans="1:13">
      <c r="A1081" s="26">
        <f t="shared" si="16"/>
        <v>1080</v>
      </c>
      <c r="B1081" s="26" t="s">
        <v>6821</v>
      </c>
      <c r="C1081" s="4" t="s">
        <v>6822</v>
      </c>
      <c r="D1081" s="4" t="s">
        <v>2002</v>
      </c>
      <c r="E1081" s="4" t="s">
        <v>6823</v>
      </c>
      <c r="F1081" s="27" t="s">
        <v>6824</v>
      </c>
      <c r="G1081" s="4" t="s">
        <v>3187</v>
      </c>
      <c r="H1081" s="4" t="s">
        <v>2099</v>
      </c>
      <c r="I1081" s="33">
        <v>5</v>
      </c>
      <c r="J1081" s="26">
        <v>300</v>
      </c>
      <c r="K1081" s="4" t="s">
        <v>1858</v>
      </c>
      <c r="M1081" s="4" t="s">
        <v>1859</v>
      </c>
    </row>
    <row r="1082" customHeight="1" spans="1:13">
      <c r="A1082" s="26">
        <f t="shared" si="16"/>
        <v>1081</v>
      </c>
      <c r="B1082" s="26" t="s">
        <v>6825</v>
      </c>
      <c r="C1082" s="4" t="s">
        <v>6826</v>
      </c>
      <c r="D1082" s="4" t="s">
        <v>2202</v>
      </c>
      <c r="E1082" s="4" t="s">
        <v>6823</v>
      </c>
      <c r="F1082" s="27" t="s">
        <v>6824</v>
      </c>
      <c r="G1082" s="4" t="s">
        <v>6827</v>
      </c>
      <c r="H1082" s="4" t="s">
        <v>1857</v>
      </c>
      <c r="I1082" s="33">
        <v>5</v>
      </c>
      <c r="J1082" s="26">
        <v>300</v>
      </c>
      <c r="K1082" s="4" t="s">
        <v>1858</v>
      </c>
      <c r="L1082" s="4" t="s">
        <v>1886</v>
      </c>
      <c r="M1082" s="4" t="s">
        <v>1887</v>
      </c>
    </row>
    <row r="1083" customHeight="1" spans="1:13">
      <c r="A1083" s="26">
        <f t="shared" si="16"/>
        <v>1082</v>
      </c>
      <c r="B1083" s="26" t="s">
        <v>6828</v>
      </c>
      <c r="C1083" s="4" t="s">
        <v>6829</v>
      </c>
      <c r="D1083" s="4" t="s">
        <v>2014</v>
      </c>
      <c r="E1083" s="4" t="s">
        <v>6830</v>
      </c>
      <c r="F1083" s="27" t="s">
        <v>6831</v>
      </c>
      <c r="G1083" s="4" t="s">
        <v>2114</v>
      </c>
      <c r="H1083" s="4" t="s">
        <v>2018</v>
      </c>
      <c r="I1083" s="33">
        <v>5</v>
      </c>
      <c r="J1083" s="26">
        <v>500</v>
      </c>
      <c r="K1083" s="4" t="s">
        <v>1842</v>
      </c>
      <c r="M1083" s="4" t="s">
        <v>1843</v>
      </c>
    </row>
    <row r="1084" customHeight="1" spans="1:13">
      <c r="A1084" s="26">
        <f t="shared" si="16"/>
        <v>1083</v>
      </c>
      <c r="B1084" s="26" t="s">
        <v>6832</v>
      </c>
      <c r="C1084" s="4" t="s">
        <v>6833</v>
      </c>
      <c r="D1084" s="4" t="s">
        <v>2183</v>
      </c>
      <c r="E1084" s="4" t="s">
        <v>6834</v>
      </c>
      <c r="F1084" s="27" t="s">
        <v>6835</v>
      </c>
      <c r="G1084" s="4" t="s">
        <v>5927</v>
      </c>
      <c r="H1084" s="4" t="s">
        <v>2099</v>
      </c>
      <c r="I1084" s="33">
        <v>3</v>
      </c>
      <c r="J1084" s="26">
        <v>100</v>
      </c>
      <c r="K1084" s="4" t="s">
        <v>1858</v>
      </c>
      <c r="M1084" s="4" t="s">
        <v>1859</v>
      </c>
    </row>
    <row r="1085" customHeight="1" spans="1:13">
      <c r="A1085" s="26">
        <f t="shared" si="16"/>
        <v>1084</v>
      </c>
      <c r="B1085" s="26" t="s">
        <v>6836</v>
      </c>
      <c r="C1085" s="4" t="s">
        <v>6837</v>
      </c>
      <c r="D1085" s="4" t="s">
        <v>2161</v>
      </c>
      <c r="E1085" s="4" t="s">
        <v>6838</v>
      </c>
      <c r="F1085" s="27" t="s">
        <v>6839</v>
      </c>
      <c r="G1085" s="4" t="s">
        <v>4916</v>
      </c>
      <c r="H1085" s="4" t="s">
        <v>1884</v>
      </c>
      <c r="I1085" s="33">
        <v>5</v>
      </c>
      <c r="J1085" s="26">
        <v>100</v>
      </c>
      <c r="K1085" s="4" t="s">
        <v>1858</v>
      </c>
      <c r="M1085" s="4" t="s">
        <v>1859</v>
      </c>
    </row>
    <row r="1086" customHeight="1" spans="1:13">
      <c r="A1086" s="26">
        <f t="shared" si="16"/>
        <v>1085</v>
      </c>
      <c r="B1086" s="26" t="s">
        <v>6840</v>
      </c>
      <c r="C1086" s="4" t="s">
        <v>6841</v>
      </c>
      <c r="D1086" s="4" t="s">
        <v>1975</v>
      </c>
      <c r="E1086" s="4" t="s">
        <v>6842</v>
      </c>
      <c r="F1086" s="27" t="s">
        <v>6843</v>
      </c>
      <c r="G1086" s="4" t="s">
        <v>6336</v>
      </c>
      <c r="H1086" s="4" t="s">
        <v>1894</v>
      </c>
      <c r="I1086" s="33">
        <v>5</v>
      </c>
      <c r="J1086" s="26">
        <v>200</v>
      </c>
      <c r="K1086" s="4" t="s">
        <v>1858</v>
      </c>
      <c r="M1086" s="4" t="s">
        <v>1859</v>
      </c>
    </row>
    <row r="1087" customHeight="1" spans="1:13">
      <c r="A1087" s="26">
        <f t="shared" si="16"/>
        <v>1086</v>
      </c>
      <c r="B1087" s="26" t="s">
        <v>6844</v>
      </c>
      <c r="C1087" s="4" t="s">
        <v>6845</v>
      </c>
      <c r="D1087" s="4" t="s">
        <v>1975</v>
      </c>
      <c r="E1087" s="4" t="s">
        <v>6842</v>
      </c>
      <c r="F1087" s="27" t="s">
        <v>6843</v>
      </c>
      <c r="G1087" s="4" t="s">
        <v>6846</v>
      </c>
      <c r="H1087" s="4" t="s">
        <v>1894</v>
      </c>
      <c r="I1087" s="33">
        <v>5</v>
      </c>
      <c r="J1087" s="26">
        <v>100</v>
      </c>
      <c r="K1087" s="4" t="s">
        <v>6847</v>
      </c>
      <c r="L1087" s="4" t="s">
        <v>1886</v>
      </c>
      <c r="M1087" s="4" t="s">
        <v>1887</v>
      </c>
    </row>
    <row r="1088" customHeight="1" spans="1:13">
      <c r="A1088" s="26">
        <f t="shared" si="16"/>
        <v>1087</v>
      </c>
      <c r="B1088" s="26" t="s">
        <v>6848</v>
      </c>
      <c r="C1088" s="4" t="s">
        <v>6849</v>
      </c>
      <c r="D1088" s="4" t="s">
        <v>3168</v>
      </c>
      <c r="E1088" s="4" t="s">
        <v>6850</v>
      </c>
      <c r="F1088" s="27" t="s">
        <v>6851</v>
      </c>
      <c r="G1088" s="4" t="s">
        <v>6852</v>
      </c>
      <c r="H1088" s="4" t="s">
        <v>2149</v>
      </c>
      <c r="I1088" s="33">
        <v>1</v>
      </c>
      <c r="J1088" s="26">
        <v>200</v>
      </c>
      <c r="K1088" s="4" t="s">
        <v>1858</v>
      </c>
      <c r="M1088" s="4" t="s">
        <v>1859</v>
      </c>
    </row>
    <row r="1089" customHeight="1" spans="1:13">
      <c r="A1089" s="26">
        <f t="shared" si="16"/>
        <v>1088</v>
      </c>
      <c r="B1089" s="26" t="s">
        <v>6853</v>
      </c>
      <c r="C1089" s="4" t="s">
        <v>6854</v>
      </c>
      <c r="D1089" s="4" t="s">
        <v>2102</v>
      </c>
      <c r="E1089" s="4" t="s">
        <v>6855</v>
      </c>
      <c r="F1089" s="27" t="s">
        <v>6856</v>
      </c>
      <c r="G1089" s="4" t="s">
        <v>6857</v>
      </c>
      <c r="H1089" s="4" t="s">
        <v>1841</v>
      </c>
      <c r="I1089" s="33">
        <v>2</v>
      </c>
      <c r="J1089" s="26">
        <v>200</v>
      </c>
      <c r="K1089" s="4" t="s">
        <v>1858</v>
      </c>
      <c r="M1089" s="4" t="s">
        <v>1859</v>
      </c>
    </row>
    <row r="1090" customHeight="1" spans="1:13">
      <c r="A1090" s="26">
        <f t="shared" ref="A1090:A1153" si="17">ROW()-1</f>
        <v>1089</v>
      </c>
      <c r="B1090" s="26" t="s">
        <v>6858</v>
      </c>
      <c r="C1090" s="4" t="s">
        <v>6859</v>
      </c>
      <c r="D1090" s="4" t="s">
        <v>2008</v>
      </c>
      <c r="E1090" s="4" t="s">
        <v>6860</v>
      </c>
      <c r="F1090" s="27" t="s">
        <v>6861</v>
      </c>
      <c r="G1090" s="4" t="s">
        <v>3534</v>
      </c>
      <c r="H1090" s="4" t="s">
        <v>1857</v>
      </c>
      <c r="I1090" s="33">
        <v>3.5</v>
      </c>
      <c r="J1090" s="26">
        <v>50</v>
      </c>
      <c r="K1090" s="4" t="s">
        <v>1858</v>
      </c>
      <c r="M1090" s="4" t="s">
        <v>1859</v>
      </c>
    </row>
    <row r="1091" customHeight="1" spans="1:13">
      <c r="A1091" s="26">
        <f t="shared" si="17"/>
        <v>1090</v>
      </c>
      <c r="B1091" s="26" t="s">
        <v>6862</v>
      </c>
      <c r="C1091" s="4" t="s">
        <v>6863</v>
      </c>
      <c r="D1091" s="4" t="s">
        <v>2026</v>
      </c>
      <c r="E1091" s="4" t="s">
        <v>6864</v>
      </c>
      <c r="F1091" s="27" t="s">
        <v>6865</v>
      </c>
      <c r="G1091" s="4" t="s">
        <v>6866</v>
      </c>
      <c r="H1091" s="4" t="s">
        <v>2018</v>
      </c>
      <c r="I1091" s="33">
        <v>5</v>
      </c>
      <c r="J1091" s="26">
        <v>300</v>
      </c>
      <c r="K1091" s="4" t="s">
        <v>1858</v>
      </c>
      <c r="M1091" s="4" t="s">
        <v>1859</v>
      </c>
    </row>
    <row r="1092" customHeight="1" spans="1:13">
      <c r="A1092" s="26">
        <f t="shared" si="17"/>
        <v>1091</v>
      </c>
      <c r="B1092" s="26" t="s">
        <v>6867</v>
      </c>
      <c r="C1092" s="4" t="s">
        <v>6868</v>
      </c>
      <c r="D1092" s="4" t="s">
        <v>3403</v>
      </c>
      <c r="E1092" s="4" t="s">
        <v>6869</v>
      </c>
      <c r="F1092" s="27" t="s">
        <v>6870</v>
      </c>
      <c r="G1092" s="4" t="s">
        <v>3559</v>
      </c>
      <c r="H1092" s="4" t="s">
        <v>2131</v>
      </c>
      <c r="I1092" s="33">
        <v>1.5</v>
      </c>
      <c r="J1092" s="26">
        <v>100</v>
      </c>
      <c r="K1092" s="4" t="s">
        <v>1858</v>
      </c>
      <c r="M1092" s="4" t="s">
        <v>1859</v>
      </c>
    </row>
    <row r="1093" customHeight="1" spans="1:13">
      <c r="A1093" s="26">
        <f t="shared" si="17"/>
        <v>1092</v>
      </c>
      <c r="B1093" s="26" t="s">
        <v>6871</v>
      </c>
      <c r="C1093" s="4" t="s">
        <v>6872</v>
      </c>
      <c r="D1093" s="4" t="s">
        <v>3403</v>
      </c>
      <c r="E1093" s="4" t="s">
        <v>6869</v>
      </c>
      <c r="F1093" s="27" t="s">
        <v>6870</v>
      </c>
      <c r="G1093" s="4" t="s">
        <v>2751</v>
      </c>
      <c r="H1093" s="4" t="s">
        <v>2131</v>
      </c>
      <c r="I1093" s="33">
        <v>2</v>
      </c>
      <c r="J1093" s="26">
        <v>50</v>
      </c>
      <c r="K1093" s="4" t="s">
        <v>6873</v>
      </c>
      <c r="L1093" s="4" t="s">
        <v>1886</v>
      </c>
      <c r="M1093" s="4" t="s">
        <v>1887</v>
      </c>
    </row>
    <row r="1094" customHeight="1" spans="1:13">
      <c r="A1094" s="26">
        <f t="shared" si="17"/>
        <v>1093</v>
      </c>
      <c r="B1094" s="26" t="s">
        <v>6874</v>
      </c>
      <c r="C1094" s="4" t="s">
        <v>6875</v>
      </c>
      <c r="D1094" s="4" t="s">
        <v>6024</v>
      </c>
      <c r="E1094" s="4" t="s">
        <v>6876</v>
      </c>
      <c r="F1094" s="27" t="s">
        <v>6877</v>
      </c>
      <c r="G1094" s="4" t="s">
        <v>2583</v>
      </c>
      <c r="H1094" s="4" t="s">
        <v>1894</v>
      </c>
      <c r="I1094" s="33">
        <v>5</v>
      </c>
      <c r="J1094" s="26">
        <v>200</v>
      </c>
      <c r="K1094" s="4" t="s">
        <v>1858</v>
      </c>
      <c r="L1094" s="4" t="s">
        <v>1886</v>
      </c>
      <c r="M1094" s="4" t="s">
        <v>1887</v>
      </c>
    </row>
    <row r="1095" customHeight="1" spans="1:13">
      <c r="A1095" s="26">
        <f t="shared" si="17"/>
        <v>1094</v>
      </c>
      <c r="B1095" s="26" t="s">
        <v>6878</v>
      </c>
      <c r="C1095" s="4" t="s">
        <v>6879</v>
      </c>
      <c r="D1095" s="4" t="s">
        <v>2026</v>
      </c>
      <c r="E1095" s="4" t="s">
        <v>6880</v>
      </c>
      <c r="F1095" s="27" t="s">
        <v>6881</v>
      </c>
      <c r="G1095" s="4" t="s">
        <v>6342</v>
      </c>
      <c r="H1095" s="4" t="s">
        <v>2018</v>
      </c>
      <c r="I1095" s="33">
        <v>5</v>
      </c>
      <c r="J1095" s="26">
        <v>300</v>
      </c>
      <c r="K1095" s="4" t="s">
        <v>6882</v>
      </c>
      <c r="L1095" s="4" t="s">
        <v>1886</v>
      </c>
      <c r="M1095" s="4" t="s">
        <v>1887</v>
      </c>
    </row>
    <row r="1096" customHeight="1" spans="1:13">
      <c r="A1096" s="26">
        <f t="shared" si="17"/>
        <v>1095</v>
      </c>
      <c r="B1096" s="26" t="s">
        <v>6883</v>
      </c>
      <c r="C1096" s="4" t="s">
        <v>6884</v>
      </c>
      <c r="D1096" s="4" t="s">
        <v>2202</v>
      </c>
      <c r="E1096" s="4" t="s">
        <v>6885</v>
      </c>
      <c r="F1096" s="27" t="s">
        <v>6886</v>
      </c>
      <c r="G1096" s="4" t="s">
        <v>2180</v>
      </c>
      <c r="H1096" s="4" t="s">
        <v>1857</v>
      </c>
      <c r="I1096" s="33">
        <v>5</v>
      </c>
      <c r="J1096" s="26">
        <v>150</v>
      </c>
      <c r="K1096" s="4" t="s">
        <v>1858</v>
      </c>
      <c r="M1096" s="4" t="s">
        <v>1859</v>
      </c>
    </row>
    <row r="1097" customHeight="1" spans="1:13">
      <c r="A1097" s="26">
        <f t="shared" si="17"/>
        <v>1096</v>
      </c>
      <c r="B1097" s="26" t="s">
        <v>6887</v>
      </c>
      <c r="C1097" s="4" t="s">
        <v>6888</v>
      </c>
      <c r="D1097" s="4" t="s">
        <v>1922</v>
      </c>
      <c r="E1097" s="4" t="s">
        <v>6889</v>
      </c>
      <c r="F1097" s="27" t="s">
        <v>6890</v>
      </c>
      <c r="G1097" s="4" t="s">
        <v>6891</v>
      </c>
      <c r="H1097" s="4" t="s">
        <v>1926</v>
      </c>
      <c r="I1097" s="33">
        <v>3</v>
      </c>
      <c r="J1097" s="26">
        <v>60</v>
      </c>
      <c r="K1097" s="4" t="s">
        <v>1858</v>
      </c>
      <c r="M1097" s="4" t="s">
        <v>1859</v>
      </c>
    </row>
    <row r="1098" customHeight="1" spans="1:13">
      <c r="A1098" s="26">
        <f t="shared" si="17"/>
        <v>1097</v>
      </c>
      <c r="B1098" s="26" t="s">
        <v>6892</v>
      </c>
      <c r="C1098" s="4" t="s">
        <v>6893</v>
      </c>
      <c r="D1098" s="4" t="s">
        <v>2348</v>
      </c>
      <c r="E1098" s="4" t="s">
        <v>6894</v>
      </c>
      <c r="F1098" s="27" t="s">
        <v>6895</v>
      </c>
      <c r="G1098" s="4" t="s">
        <v>6896</v>
      </c>
      <c r="H1098" s="4" t="s">
        <v>2352</v>
      </c>
      <c r="I1098" s="33">
        <v>2</v>
      </c>
      <c r="J1098" s="26">
        <v>50</v>
      </c>
      <c r="K1098" s="4" t="s">
        <v>1858</v>
      </c>
      <c r="L1098" s="4" t="s">
        <v>1886</v>
      </c>
      <c r="M1098" s="4" t="s">
        <v>1887</v>
      </c>
    </row>
    <row r="1099" customHeight="1" spans="1:13">
      <c r="A1099" s="26">
        <f t="shared" si="17"/>
        <v>1098</v>
      </c>
      <c r="B1099" s="26" t="s">
        <v>6897</v>
      </c>
      <c r="C1099" s="4" t="s">
        <v>6898</v>
      </c>
      <c r="D1099" s="4" t="s">
        <v>3769</v>
      </c>
      <c r="E1099" s="4" t="s">
        <v>6899</v>
      </c>
      <c r="F1099" s="27" t="s">
        <v>6900</v>
      </c>
      <c r="G1099" s="4" t="s">
        <v>5402</v>
      </c>
      <c r="H1099" s="4" t="s">
        <v>1966</v>
      </c>
      <c r="I1099" s="33">
        <v>5</v>
      </c>
      <c r="J1099" s="26">
        <v>100</v>
      </c>
      <c r="K1099" s="4" t="s">
        <v>6901</v>
      </c>
      <c r="L1099" s="4" t="s">
        <v>1886</v>
      </c>
      <c r="M1099" s="4" t="s">
        <v>1887</v>
      </c>
    </row>
    <row r="1100" customHeight="1" spans="1:13">
      <c r="A1100" s="26">
        <f t="shared" si="17"/>
        <v>1099</v>
      </c>
      <c r="B1100" s="26" t="s">
        <v>6902</v>
      </c>
      <c r="C1100" s="4" t="s">
        <v>6903</v>
      </c>
      <c r="D1100" s="4" t="s">
        <v>3769</v>
      </c>
      <c r="E1100" s="4" t="s">
        <v>6904</v>
      </c>
      <c r="F1100" s="27" t="s">
        <v>6905</v>
      </c>
      <c r="G1100" s="4" t="s">
        <v>6906</v>
      </c>
      <c r="H1100" s="4" t="s">
        <v>1966</v>
      </c>
      <c r="I1100" s="33">
        <v>4</v>
      </c>
      <c r="J1100" s="26">
        <v>300</v>
      </c>
      <c r="K1100" s="4" t="s">
        <v>1842</v>
      </c>
      <c r="M1100" s="4" t="s">
        <v>1843</v>
      </c>
    </row>
    <row r="1101" customHeight="1" spans="1:13">
      <c r="A1101" s="26">
        <f t="shared" si="17"/>
        <v>1100</v>
      </c>
      <c r="B1101" s="26" t="s">
        <v>6907</v>
      </c>
      <c r="C1101" s="4" t="s">
        <v>6908</v>
      </c>
      <c r="D1101" s="4" t="s">
        <v>1846</v>
      </c>
      <c r="E1101" s="4" t="s">
        <v>6909</v>
      </c>
      <c r="F1101" s="27" t="s">
        <v>6910</v>
      </c>
      <c r="G1101" s="4" t="s">
        <v>5366</v>
      </c>
      <c r="H1101" s="4" t="s">
        <v>1850</v>
      </c>
      <c r="I1101" s="33">
        <v>3</v>
      </c>
      <c r="J1101" s="26">
        <v>100</v>
      </c>
      <c r="K1101" s="4" t="s">
        <v>1858</v>
      </c>
      <c r="L1101" s="4" t="s">
        <v>6911</v>
      </c>
      <c r="M1101" s="4" t="s">
        <v>1859</v>
      </c>
    </row>
    <row r="1102" customHeight="1" spans="1:13">
      <c r="A1102" s="26">
        <f t="shared" si="17"/>
        <v>1101</v>
      </c>
      <c r="B1102" s="26" t="s">
        <v>6912</v>
      </c>
      <c r="C1102" s="4" t="s">
        <v>6913</v>
      </c>
      <c r="D1102" s="4" t="s">
        <v>1846</v>
      </c>
      <c r="E1102" s="4" t="s">
        <v>6909</v>
      </c>
      <c r="F1102" s="27" t="s">
        <v>6910</v>
      </c>
      <c r="G1102" s="4" t="s">
        <v>2291</v>
      </c>
      <c r="H1102" s="4" t="s">
        <v>1850</v>
      </c>
      <c r="I1102" s="33">
        <v>2</v>
      </c>
      <c r="J1102" s="26">
        <v>200</v>
      </c>
      <c r="K1102" s="4" t="s">
        <v>1858</v>
      </c>
      <c r="L1102" s="4" t="s">
        <v>1886</v>
      </c>
      <c r="M1102" s="4" t="s">
        <v>1887</v>
      </c>
    </row>
    <row r="1103" customHeight="1" spans="1:13">
      <c r="A1103" s="26">
        <f t="shared" si="17"/>
        <v>1102</v>
      </c>
      <c r="B1103" s="26" t="s">
        <v>6914</v>
      </c>
      <c r="C1103" s="4" t="s">
        <v>6915</v>
      </c>
      <c r="D1103" s="4" t="s">
        <v>1940</v>
      </c>
      <c r="E1103" s="4" t="s">
        <v>6916</v>
      </c>
      <c r="F1103" s="27" t="s">
        <v>6917</v>
      </c>
      <c r="G1103" s="4" t="s">
        <v>4407</v>
      </c>
      <c r="H1103" s="4" t="s">
        <v>1944</v>
      </c>
      <c r="I1103" s="33">
        <v>5</v>
      </c>
      <c r="J1103" s="26">
        <v>100</v>
      </c>
      <c r="K1103" s="4" t="s">
        <v>1858</v>
      </c>
      <c r="M1103" s="4" t="s">
        <v>1859</v>
      </c>
    </row>
    <row r="1104" s="21" customFormat="1" customHeight="1" spans="1:16382">
      <c r="A1104" s="29">
        <f t="shared" si="17"/>
        <v>1103</v>
      </c>
      <c r="B1104" s="29" t="s">
        <v>6918</v>
      </c>
      <c r="C1104" s="21" t="s">
        <v>6919</v>
      </c>
      <c r="D1104" s="21" t="s">
        <v>4462</v>
      </c>
      <c r="E1104" s="21" t="s">
        <v>6920</v>
      </c>
      <c r="F1104" s="30" t="s">
        <v>6921</v>
      </c>
      <c r="G1104" s="21" t="s">
        <v>6922</v>
      </c>
      <c r="H1104" s="21" t="s">
        <v>1841</v>
      </c>
      <c r="I1104" s="34">
        <v>5</v>
      </c>
      <c r="J1104" s="29">
        <v>300</v>
      </c>
      <c r="K1104" s="21" t="s">
        <v>1858</v>
      </c>
      <c r="L1104" s="21" t="s">
        <v>1886</v>
      </c>
      <c r="M1104" s="21" t="s">
        <v>1887</v>
      </c>
      <c r="N1104" s="46"/>
      <c r="XFB1104" s="36"/>
    </row>
    <row r="1105" customHeight="1" spans="1:13">
      <c r="A1105" s="26">
        <f t="shared" si="17"/>
        <v>1104</v>
      </c>
      <c r="B1105" s="26" t="s">
        <v>6923</v>
      </c>
      <c r="C1105" s="4" t="s">
        <v>6924</v>
      </c>
      <c r="D1105" s="4" t="s">
        <v>2348</v>
      </c>
      <c r="E1105" s="4" t="s">
        <v>6925</v>
      </c>
      <c r="F1105" s="27" t="s">
        <v>6926</v>
      </c>
      <c r="G1105" s="4" t="s">
        <v>1996</v>
      </c>
      <c r="H1105" s="4" t="s">
        <v>2352</v>
      </c>
      <c r="I1105" s="33">
        <v>3</v>
      </c>
      <c r="J1105" s="26">
        <v>150</v>
      </c>
      <c r="K1105" s="4" t="s">
        <v>1858</v>
      </c>
      <c r="M1105" s="4" t="s">
        <v>1859</v>
      </c>
    </row>
    <row r="1106" customHeight="1" spans="1:13">
      <c r="A1106" s="26">
        <f t="shared" si="17"/>
        <v>1105</v>
      </c>
      <c r="B1106" s="26" t="s">
        <v>6927</v>
      </c>
      <c r="C1106" s="4" t="s">
        <v>6928</v>
      </c>
      <c r="D1106" s="4" t="s">
        <v>1940</v>
      </c>
      <c r="E1106" s="4" t="s">
        <v>6929</v>
      </c>
      <c r="F1106" s="27" t="s">
        <v>6930</v>
      </c>
      <c r="G1106" s="4" t="s">
        <v>2043</v>
      </c>
      <c r="H1106" s="4" t="s">
        <v>1944</v>
      </c>
      <c r="I1106" s="33">
        <v>5</v>
      </c>
      <c r="J1106" s="26">
        <v>100</v>
      </c>
      <c r="K1106" s="4" t="s">
        <v>1858</v>
      </c>
      <c r="M1106" s="4" t="s">
        <v>1859</v>
      </c>
    </row>
    <row r="1107" customHeight="1" spans="1:13">
      <c r="A1107" s="26">
        <f t="shared" si="17"/>
        <v>1106</v>
      </c>
      <c r="B1107" s="26" t="s">
        <v>6931</v>
      </c>
      <c r="C1107" s="4" t="s">
        <v>6932</v>
      </c>
      <c r="D1107" s="4" t="s">
        <v>2183</v>
      </c>
      <c r="E1107" s="4" t="s">
        <v>6933</v>
      </c>
      <c r="F1107" s="27" t="s">
        <v>6934</v>
      </c>
      <c r="G1107" s="4" t="s">
        <v>2264</v>
      </c>
      <c r="H1107" s="4" t="s">
        <v>2099</v>
      </c>
      <c r="I1107" s="33">
        <v>5</v>
      </c>
      <c r="J1107" s="26">
        <v>150</v>
      </c>
      <c r="K1107" s="4" t="s">
        <v>1858</v>
      </c>
      <c r="M1107" s="4" t="s">
        <v>1859</v>
      </c>
    </row>
    <row r="1108" customHeight="1" spans="1:13">
      <c r="A1108" s="26">
        <f t="shared" si="17"/>
        <v>1107</v>
      </c>
      <c r="B1108" s="26" t="s">
        <v>6935</v>
      </c>
      <c r="C1108" s="4" t="s">
        <v>6936</v>
      </c>
      <c r="D1108" s="4" t="s">
        <v>3423</v>
      </c>
      <c r="E1108" s="4" t="s">
        <v>6937</v>
      </c>
      <c r="F1108" s="27" t="s">
        <v>6938</v>
      </c>
      <c r="G1108" s="4" t="s">
        <v>6939</v>
      </c>
      <c r="H1108" s="4" t="s">
        <v>1894</v>
      </c>
      <c r="I1108" s="33">
        <v>4</v>
      </c>
      <c r="J1108" s="26">
        <v>80</v>
      </c>
      <c r="K1108" s="4" t="s">
        <v>1858</v>
      </c>
      <c r="M1108" s="4" t="s">
        <v>1859</v>
      </c>
    </row>
    <row r="1109" customHeight="1" spans="1:13">
      <c r="A1109" s="26">
        <f t="shared" si="17"/>
        <v>1108</v>
      </c>
      <c r="B1109" s="26" t="s">
        <v>6940</v>
      </c>
      <c r="C1109" s="4" t="s">
        <v>6941</v>
      </c>
      <c r="D1109" s="4" t="s">
        <v>1909</v>
      </c>
      <c r="E1109" s="4" t="s">
        <v>6942</v>
      </c>
      <c r="F1109" s="27" t="s">
        <v>6943</v>
      </c>
      <c r="G1109" s="4" t="s">
        <v>3351</v>
      </c>
      <c r="H1109" s="4" t="s">
        <v>1857</v>
      </c>
      <c r="I1109" s="33">
        <v>3</v>
      </c>
      <c r="J1109" s="26">
        <v>50</v>
      </c>
      <c r="K1109" s="4" t="s">
        <v>6944</v>
      </c>
      <c r="L1109" s="4" t="s">
        <v>6945</v>
      </c>
      <c r="M1109" s="4" t="s">
        <v>1887</v>
      </c>
    </row>
    <row r="1110" customHeight="1" spans="1:13">
      <c r="A1110" s="26">
        <f t="shared" si="17"/>
        <v>1109</v>
      </c>
      <c r="B1110" s="26" t="s">
        <v>6946</v>
      </c>
      <c r="C1110" s="4" t="s">
        <v>6947</v>
      </c>
      <c r="D1110" s="4" t="s">
        <v>2014</v>
      </c>
      <c r="E1110" s="4" t="s">
        <v>6948</v>
      </c>
      <c r="F1110" s="27" t="s">
        <v>6543</v>
      </c>
      <c r="G1110" s="4" t="s">
        <v>6949</v>
      </c>
      <c r="H1110" s="4" t="s">
        <v>2018</v>
      </c>
      <c r="I1110" s="33">
        <v>5</v>
      </c>
      <c r="J1110" s="26">
        <v>300</v>
      </c>
      <c r="K1110" s="4" t="s">
        <v>1858</v>
      </c>
      <c r="L1110" s="4" t="s">
        <v>1886</v>
      </c>
      <c r="M1110" s="4" t="s">
        <v>1887</v>
      </c>
    </row>
    <row r="1111" customHeight="1" spans="1:13">
      <c r="A1111" s="26">
        <f t="shared" si="17"/>
        <v>1110</v>
      </c>
      <c r="B1111" s="26" t="s">
        <v>6950</v>
      </c>
      <c r="C1111" s="4" t="s">
        <v>6951</v>
      </c>
      <c r="D1111" s="4" t="s">
        <v>1922</v>
      </c>
      <c r="E1111" s="4" t="s">
        <v>6952</v>
      </c>
      <c r="F1111" s="27" t="s">
        <v>6953</v>
      </c>
      <c r="G1111" s="4" t="s">
        <v>3082</v>
      </c>
      <c r="H1111" s="4" t="s">
        <v>1926</v>
      </c>
      <c r="I1111" s="33">
        <v>3</v>
      </c>
      <c r="J1111" s="26">
        <v>50</v>
      </c>
      <c r="K1111" s="4" t="s">
        <v>1858</v>
      </c>
      <c r="M1111" s="4" t="s">
        <v>1859</v>
      </c>
    </row>
    <row r="1112" customHeight="1" spans="1:13">
      <c r="A1112" s="26">
        <f t="shared" si="17"/>
        <v>1111</v>
      </c>
      <c r="B1112" s="26" t="s">
        <v>6954</v>
      </c>
      <c r="C1112" s="4" t="s">
        <v>6955</v>
      </c>
      <c r="D1112" s="4" t="s">
        <v>2095</v>
      </c>
      <c r="E1112" s="4" t="s">
        <v>6956</v>
      </c>
      <c r="F1112" s="27" t="s">
        <v>6957</v>
      </c>
      <c r="G1112" s="4" t="s">
        <v>1931</v>
      </c>
      <c r="H1112" s="4" t="s">
        <v>2099</v>
      </c>
      <c r="I1112" s="33">
        <v>5</v>
      </c>
      <c r="J1112" s="26">
        <v>60</v>
      </c>
      <c r="K1112" s="4" t="s">
        <v>1858</v>
      </c>
      <c r="M1112" s="4" t="s">
        <v>1859</v>
      </c>
    </row>
    <row r="1113" customHeight="1" spans="1:13">
      <c r="A1113" s="26">
        <f t="shared" si="17"/>
        <v>1112</v>
      </c>
      <c r="B1113" s="26" t="s">
        <v>6958</v>
      </c>
      <c r="C1113" s="4" t="s">
        <v>6959</v>
      </c>
      <c r="D1113" s="4" t="s">
        <v>2095</v>
      </c>
      <c r="E1113" s="4" t="s">
        <v>6956</v>
      </c>
      <c r="F1113" s="27" t="s">
        <v>6957</v>
      </c>
      <c r="G1113" s="4" t="s">
        <v>1990</v>
      </c>
      <c r="H1113" s="4" t="s">
        <v>2099</v>
      </c>
      <c r="I1113" s="33">
        <v>5</v>
      </c>
      <c r="J1113" s="26">
        <v>60</v>
      </c>
      <c r="K1113" s="4" t="s">
        <v>1858</v>
      </c>
      <c r="M1113" s="4" t="s">
        <v>1859</v>
      </c>
    </row>
    <row r="1114" customHeight="1" spans="1:13">
      <c r="A1114" s="26">
        <f t="shared" si="17"/>
        <v>1113</v>
      </c>
      <c r="B1114" s="26" t="s">
        <v>6960</v>
      </c>
      <c r="C1114" s="4" t="s">
        <v>6961</v>
      </c>
      <c r="D1114" s="4" t="s">
        <v>2348</v>
      </c>
      <c r="E1114" s="4" t="s">
        <v>6962</v>
      </c>
      <c r="F1114" s="27" t="s">
        <v>6963</v>
      </c>
      <c r="G1114" s="4" t="s">
        <v>2678</v>
      </c>
      <c r="H1114" s="4" t="s">
        <v>2352</v>
      </c>
      <c r="I1114" s="33">
        <v>2</v>
      </c>
      <c r="J1114" s="26">
        <v>200</v>
      </c>
      <c r="K1114" s="4" t="s">
        <v>1858</v>
      </c>
      <c r="L1114" s="4" t="s">
        <v>1886</v>
      </c>
      <c r="M1114" s="4" t="s">
        <v>1887</v>
      </c>
    </row>
    <row r="1115" customHeight="1" spans="1:13">
      <c r="A1115" s="26">
        <f t="shared" si="17"/>
        <v>1114</v>
      </c>
      <c r="B1115" s="26" t="s">
        <v>6964</v>
      </c>
      <c r="C1115" s="4" t="s">
        <v>6965</v>
      </c>
      <c r="D1115" s="4" t="s">
        <v>1862</v>
      </c>
      <c r="E1115" s="4" t="s">
        <v>6966</v>
      </c>
      <c r="F1115" s="27" t="s">
        <v>6967</v>
      </c>
      <c r="G1115" s="4" t="s">
        <v>4277</v>
      </c>
      <c r="H1115" s="4" t="s">
        <v>1850</v>
      </c>
      <c r="I1115" s="33">
        <v>3</v>
      </c>
      <c r="J1115" s="26">
        <v>100</v>
      </c>
      <c r="K1115" s="4" t="s">
        <v>1858</v>
      </c>
      <c r="M1115" s="4" t="s">
        <v>1859</v>
      </c>
    </row>
    <row r="1116" customHeight="1" spans="1:13">
      <c r="A1116" s="26">
        <f t="shared" si="17"/>
        <v>1115</v>
      </c>
      <c r="B1116" s="26" t="s">
        <v>6968</v>
      </c>
      <c r="C1116" s="4" t="s">
        <v>6969</v>
      </c>
      <c r="D1116" s="4" t="s">
        <v>2095</v>
      </c>
      <c r="E1116" s="4" t="s">
        <v>6970</v>
      </c>
      <c r="F1116" s="27" t="s">
        <v>6971</v>
      </c>
      <c r="G1116" s="4" t="s">
        <v>4880</v>
      </c>
      <c r="H1116" s="4" t="s">
        <v>2099</v>
      </c>
      <c r="I1116" s="33">
        <v>4</v>
      </c>
      <c r="J1116" s="26">
        <v>60</v>
      </c>
      <c r="K1116" s="4" t="s">
        <v>1858</v>
      </c>
      <c r="M1116" s="4" t="s">
        <v>1859</v>
      </c>
    </row>
    <row r="1117" customHeight="1" spans="1:13">
      <c r="A1117" s="26">
        <f t="shared" si="17"/>
        <v>1116</v>
      </c>
      <c r="B1117" s="26" t="s">
        <v>6972</v>
      </c>
      <c r="C1117" s="4" t="s">
        <v>6973</v>
      </c>
      <c r="D1117" s="4" t="s">
        <v>2484</v>
      </c>
      <c r="E1117" s="4" t="s">
        <v>6974</v>
      </c>
      <c r="F1117" s="27" t="s">
        <v>6975</v>
      </c>
      <c r="G1117" s="4" t="s">
        <v>3622</v>
      </c>
      <c r="H1117" s="4" t="s">
        <v>1857</v>
      </c>
      <c r="I1117" s="33">
        <v>5</v>
      </c>
      <c r="J1117" s="26">
        <v>80</v>
      </c>
      <c r="K1117" s="4" t="s">
        <v>1858</v>
      </c>
      <c r="M1117" s="4" t="s">
        <v>1859</v>
      </c>
    </row>
    <row r="1118" customHeight="1" spans="1:13">
      <c r="A1118" s="26">
        <f t="shared" si="17"/>
        <v>1117</v>
      </c>
      <c r="B1118" s="26" t="s">
        <v>6976</v>
      </c>
      <c r="C1118" s="4" t="s">
        <v>6977</v>
      </c>
      <c r="D1118" s="4" t="s">
        <v>3348</v>
      </c>
      <c r="E1118" s="4" t="s">
        <v>6978</v>
      </c>
      <c r="F1118" s="27" t="s">
        <v>6979</v>
      </c>
      <c r="G1118" s="4" t="s">
        <v>2588</v>
      </c>
      <c r="H1118" s="4" t="s">
        <v>1919</v>
      </c>
      <c r="I1118" s="33">
        <v>5</v>
      </c>
      <c r="J1118" s="26">
        <v>60</v>
      </c>
      <c r="K1118" s="4" t="s">
        <v>1858</v>
      </c>
      <c r="L1118" s="4" t="s">
        <v>1886</v>
      </c>
      <c r="M1118" s="4" t="s">
        <v>1887</v>
      </c>
    </row>
    <row r="1119" customHeight="1" spans="1:13">
      <c r="A1119" s="26">
        <f t="shared" si="17"/>
        <v>1118</v>
      </c>
      <c r="B1119" s="26" t="s">
        <v>6980</v>
      </c>
      <c r="C1119" s="4" t="s">
        <v>6981</v>
      </c>
      <c r="D1119" s="4" t="s">
        <v>2202</v>
      </c>
      <c r="E1119" s="4" t="s">
        <v>6982</v>
      </c>
      <c r="F1119" s="27" t="s">
        <v>6983</v>
      </c>
      <c r="G1119" s="4" t="s">
        <v>3450</v>
      </c>
      <c r="H1119" s="4" t="s">
        <v>1857</v>
      </c>
      <c r="I1119" s="33">
        <v>4</v>
      </c>
      <c r="J1119" s="26">
        <v>150</v>
      </c>
      <c r="K1119" s="4" t="s">
        <v>1858</v>
      </c>
      <c r="L1119" s="4" t="s">
        <v>1886</v>
      </c>
      <c r="M1119" s="4" t="s">
        <v>1887</v>
      </c>
    </row>
    <row r="1120" customHeight="1" spans="1:13">
      <c r="A1120" s="26">
        <f t="shared" si="17"/>
        <v>1119</v>
      </c>
      <c r="B1120" s="26" t="s">
        <v>6984</v>
      </c>
      <c r="C1120" s="4" t="s">
        <v>6985</v>
      </c>
      <c r="D1120" s="4" t="s">
        <v>1962</v>
      </c>
      <c r="E1120" s="4" t="s">
        <v>6986</v>
      </c>
      <c r="F1120" s="27" t="s">
        <v>6987</v>
      </c>
      <c r="G1120" s="4" t="s">
        <v>6108</v>
      </c>
      <c r="H1120" s="4" t="s">
        <v>1966</v>
      </c>
      <c r="I1120" s="33">
        <v>5</v>
      </c>
      <c r="J1120" s="26">
        <v>100</v>
      </c>
      <c r="K1120" s="4" t="s">
        <v>6988</v>
      </c>
      <c r="L1120" s="4" t="s">
        <v>1886</v>
      </c>
      <c r="M1120" s="4" t="s">
        <v>1887</v>
      </c>
    </row>
    <row r="1121" customHeight="1" spans="1:13">
      <c r="A1121" s="26">
        <f t="shared" si="17"/>
        <v>1120</v>
      </c>
      <c r="B1121" s="26" t="s">
        <v>6989</v>
      </c>
      <c r="C1121" s="4" t="s">
        <v>6990</v>
      </c>
      <c r="D1121" s="4" t="s">
        <v>2717</v>
      </c>
      <c r="E1121" s="4" t="s">
        <v>6991</v>
      </c>
      <c r="F1121" s="27" t="s">
        <v>6992</v>
      </c>
      <c r="G1121" s="4" t="s">
        <v>3025</v>
      </c>
      <c r="H1121" s="4" t="s">
        <v>1857</v>
      </c>
      <c r="I1121" s="33">
        <v>5</v>
      </c>
      <c r="J1121" s="26">
        <v>100</v>
      </c>
      <c r="K1121" s="4" t="s">
        <v>6197</v>
      </c>
      <c r="L1121" s="4" t="s">
        <v>1886</v>
      </c>
      <c r="M1121" s="4" t="s">
        <v>1887</v>
      </c>
    </row>
    <row r="1122" customHeight="1" spans="1:13">
      <c r="A1122" s="26">
        <f t="shared" si="17"/>
        <v>1121</v>
      </c>
      <c r="B1122" s="26" t="s">
        <v>6993</v>
      </c>
      <c r="C1122" s="4" t="s">
        <v>6994</v>
      </c>
      <c r="D1122" s="4" t="s">
        <v>2026</v>
      </c>
      <c r="E1122" s="4" t="s">
        <v>6995</v>
      </c>
      <c r="F1122" s="27" t="s">
        <v>6996</v>
      </c>
      <c r="G1122" s="4" t="s">
        <v>3301</v>
      </c>
      <c r="H1122" s="4" t="s">
        <v>2018</v>
      </c>
      <c r="I1122" s="33">
        <v>5</v>
      </c>
      <c r="J1122" s="26">
        <v>150</v>
      </c>
      <c r="K1122" s="4" t="s">
        <v>1858</v>
      </c>
      <c r="M1122" s="4" t="s">
        <v>1859</v>
      </c>
    </row>
    <row r="1123" customHeight="1" spans="1:13">
      <c r="A1123" s="26">
        <f t="shared" si="17"/>
        <v>1122</v>
      </c>
      <c r="B1123" s="26" t="s">
        <v>6997</v>
      </c>
      <c r="C1123" s="4" t="s">
        <v>6998</v>
      </c>
      <c r="D1123" s="4" t="s">
        <v>2183</v>
      </c>
      <c r="E1123" s="4" t="s">
        <v>6999</v>
      </c>
      <c r="F1123" s="27" t="s">
        <v>7000</v>
      </c>
      <c r="G1123" s="4" t="s">
        <v>5159</v>
      </c>
      <c r="H1123" s="4" t="s">
        <v>2099</v>
      </c>
      <c r="I1123" s="33">
        <v>3</v>
      </c>
      <c r="J1123" s="26">
        <v>70</v>
      </c>
      <c r="K1123" s="4" t="s">
        <v>1858</v>
      </c>
      <c r="L1123" s="4" t="s">
        <v>1886</v>
      </c>
      <c r="M1123" s="4" t="s">
        <v>1887</v>
      </c>
    </row>
    <row r="1124" customHeight="1" spans="1:13">
      <c r="A1124" s="26">
        <f t="shared" si="17"/>
        <v>1123</v>
      </c>
      <c r="B1124" s="26" t="s">
        <v>7001</v>
      </c>
      <c r="C1124" s="4" t="s">
        <v>7002</v>
      </c>
      <c r="D1124" s="4" t="s">
        <v>2183</v>
      </c>
      <c r="E1124" s="4" t="s">
        <v>6999</v>
      </c>
      <c r="F1124" s="27" t="s">
        <v>7000</v>
      </c>
      <c r="G1124" s="4" t="s">
        <v>6607</v>
      </c>
      <c r="H1124" s="4" t="s">
        <v>2099</v>
      </c>
      <c r="I1124" s="33">
        <v>2</v>
      </c>
      <c r="J1124" s="26">
        <v>70</v>
      </c>
      <c r="K1124" s="4" t="s">
        <v>1858</v>
      </c>
      <c r="M1124" s="4" t="s">
        <v>1859</v>
      </c>
    </row>
    <row r="1125" customHeight="1" spans="1:13">
      <c r="A1125" s="26">
        <f t="shared" si="17"/>
        <v>1124</v>
      </c>
      <c r="B1125" s="26" t="s">
        <v>7003</v>
      </c>
      <c r="C1125" s="4" t="s">
        <v>7004</v>
      </c>
      <c r="D1125" s="4" t="s">
        <v>1969</v>
      </c>
      <c r="E1125" s="4" t="s">
        <v>7005</v>
      </c>
      <c r="F1125" s="27" t="s">
        <v>7006</v>
      </c>
      <c r="G1125" s="4" t="s">
        <v>2070</v>
      </c>
      <c r="H1125" s="4" t="s">
        <v>7007</v>
      </c>
      <c r="I1125" s="33">
        <v>5</v>
      </c>
      <c r="J1125" s="26">
        <v>100</v>
      </c>
      <c r="K1125" s="4" t="s">
        <v>1858</v>
      </c>
      <c r="M1125" s="4" t="s">
        <v>1859</v>
      </c>
    </row>
    <row r="1126" customHeight="1" spans="1:13">
      <c r="A1126" s="26">
        <f t="shared" si="17"/>
        <v>1125</v>
      </c>
      <c r="B1126" s="26" t="s">
        <v>7008</v>
      </c>
      <c r="C1126" s="4" t="s">
        <v>7009</v>
      </c>
      <c r="D1126" s="4" t="s">
        <v>3918</v>
      </c>
      <c r="E1126" s="4" t="s">
        <v>7010</v>
      </c>
      <c r="F1126" s="27" t="s">
        <v>7011</v>
      </c>
      <c r="G1126" s="4" t="s">
        <v>7012</v>
      </c>
      <c r="H1126" s="4" t="s">
        <v>1894</v>
      </c>
      <c r="I1126" s="33">
        <v>2</v>
      </c>
      <c r="J1126" s="26">
        <v>100</v>
      </c>
      <c r="K1126" s="4" t="s">
        <v>1858</v>
      </c>
      <c r="L1126" s="4" t="s">
        <v>1886</v>
      </c>
      <c r="M1126" s="4" t="s">
        <v>1887</v>
      </c>
    </row>
    <row r="1127" customHeight="1" spans="1:13">
      <c r="A1127" s="26">
        <f t="shared" si="17"/>
        <v>1126</v>
      </c>
      <c r="B1127" s="26" t="s">
        <v>7013</v>
      </c>
      <c r="C1127" s="4" t="s">
        <v>7014</v>
      </c>
      <c r="D1127" s="4" t="s">
        <v>2014</v>
      </c>
      <c r="E1127" s="4" t="s">
        <v>7015</v>
      </c>
      <c r="F1127" s="27" t="s">
        <v>7016</v>
      </c>
      <c r="G1127" s="4" t="s">
        <v>3873</v>
      </c>
      <c r="H1127" s="4" t="s">
        <v>2018</v>
      </c>
      <c r="I1127" s="33">
        <v>5</v>
      </c>
      <c r="J1127" s="26">
        <v>300</v>
      </c>
      <c r="K1127" s="4" t="s">
        <v>1858</v>
      </c>
      <c r="L1127" s="4" t="s">
        <v>1886</v>
      </c>
      <c r="M1127" s="4" t="s">
        <v>1887</v>
      </c>
    </row>
    <row r="1128" customHeight="1" spans="1:13">
      <c r="A1128" s="26">
        <f t="shared" si="17"/>
        <v>1127</v>
      </c>
      <c r="B1128" s="26" t="s">
        <v>7017</v>
      </c>
      <c r="C1128" s="4" t="s">
        <v>7018</v>
      </c>
      <c r="D1128" s="4" t="s">
        <v>1975</v>
      </c>
      <c r="E1128" s="4" t="s">
        <v>7019</v>
      </c>
      <c r="F1128" s="27" t="s">
        <v>7020</v>
      </c>
      <c r="G1128" s="4" t="s">
        <v>7021</v>
      </c>
      <c r="H1128" s="4" t="s">
        <v>1894</v>
      </c>
      <c r="I1128" s="33">
        <v>5</v>
      </c>
      <c r="J1128" s="26">
        <v>80</v>
      </c>
      <c r="K1128" s="4" t="s">
        <v>1858</v>
      </c>
      <c r="M1128" s="4" t="s">
        <v>1859</v>
      </c>
    </row>
    <row r="1129" customHeight="1" spans="1:13">
      <c r="A1129" s="26">
        <f t="shared" si="17"/>
        <v>1128</v>
      </c>
      <c r="B1129" s="26" t="s">
        <v>7022</v>
      </c>
      <c r="C1129" s="4" t="s">
        <v>7023</v>
      </c>
      <c r="D1129" s="4" t="s">
        <v>1862</v>
      </c>
      <c r="E1129" s="4" t="s">
        <v>7024</v>
      </c>
      <c r="F1129" s="27" t="s">
        <v>7025</v>
      </c>
      <c r="G1129" s="4" t="s">
        <v>2942</v>
      </c>
      <c r="H1129" s="4" t="s">
        <v>1850</v>
      </c>
      <c r="I1129" s="33">
        <v>5</v>
      </c>
      <c r="J1129" s="26">
        <v>200</v>
      </c>
      <c r="K1129" s="4" t="s">
        <v>1842</v>
      </c>
      <c r="M1129" s="4" t="s">
        <v>1843</v>
      </c>
    </row>
    <row r="1130" customHeight="1" spans="1:13">
      <c r="A1130" s="26">
        <f t="shared" si="17"/>
        <v>1129</v>
      </c>
      <c r="B1130" s="26" t="s">
        <v>7026</v>
      </c>
      <c r="C1130" s="4" t="s">
        <v>7027</v>
      </c>
      <c r="D1130" s="4" t="s">
        <v>1862</v>
      </c>
      <c r="E1130" s="4" t="s">
        <v>7028</v>
      </c>
      <c r="F1130" s="27" t="s">
        <v>7025</v>
      </c>
      <c r="G1130" s="4" t="s">
        <v>3991</v>
      </c>
      <c r="H1130" s="4" t="s">
        <v>1850</v>
      </c>
      <c r="I1130" s="33">
        <v>4</v>
      </c>
      <c r="J1130" s="26">
        <v>200</v>
      </c>
      <c r="K1130" s="4" t="s">
        <v>1842</v>
      </c>
      <c r="M1130" s="4" t="s">
        <v>1843</v>
      </c>
    </row>
    <row r="1131" customHeight="1" spans="1:13">
      <c r="A1131" s="26">
        <f t="shared" si="17"/>
        <v>1130</v>
      </c>
      <c r="B1131" s="26" t="s">
        <v>7029</v>
      </c>
      <c r="C1131" s="4" t="s">
        <v>7030</v>
      </c>
      <c r="D1131" s="4" t="s">
        <v>1962</v>
      </c>
      <c r="E1131" s="4" t="s">
        <v>7031</v>
      </c>
      <c r="F1131" s="27" t="s">
        <v>7032</v>
      </c>
      <c r="G1131" s="4" t="s">
        <v>5782</v>
      </c>
      <c r="H1131" s="4" t="s">
        <v>1966</v>
      </c>
      <c r="I1131" s="33">
        <v>5</v>
      </c>
      <c r="J1131" s="26">
        <v>200</v>
      </c>
      <c r="K1131" s="4" t="s">
        <v>1858</v>
      </c>
      <c r="M1131" s="4" t="s">
        <v>1859</v>
      </c>
    </row>
    <row r="1132" s="22" customFormat="1" customHeight="1" spans="1:16382">
      <c r="A1132" s="31">
        <f t="shared" si="17"/>
        <v>1131</v>
      </c>
      <c r="B1132" s="31" t="s">
        <v>7033</v>
      </c>
      <c r="C1132" s="22" t="s">
        <v>7034</v>
      </c>
      <c r="D1132" s="22" t="s">
        <v>7035</v>
      </c>
      <c r="E1132" s="22" t="s">
        <v>7036</v>
      </c>
      <c r="F1132" s="32" t="s">
        <v>7037</v>
      </c>
      <c r="G1132" s="22" t="s">
        <v>7038</v>
      </c>
      <c r="H1132" s="22" t="s">
        <v>7039</v>
      </c>
      <c r="I1132" s="35">
        <v>5</v>
      </c>
      <c r="J1132" s="31">
        <v>30</v>
      </c>
      <c r="K1132" s="22" t="s">
        <v>3690</v>
      </c>
      <c r="M1132" s="22" t="s">
        <v>3691</v>
      </c>
      <c r="XFB1132" s="37"/>
    </row>
    <row r="1133" customHeight="1" spans="1:14">
      <c r="A1133" s="26">
        <f t="shared" si="17"/>
        <v>1132</v>
      </c>
      <c r="B1133" s="26" t="s">
        <v>7040</v>
      </c>
      <c r="C1133" s="4" t="s">
        <v>7041</v>
      </c>
      <c r="D1133" s="4" t="s">
        <v>2326</v>
      </c>
      <c r="E1133" s="4" t="s">
        <v>7042</v>
      </c>
      <c r="F1133" s="27" t="s">
        <v>7043</v>
      </c>
      <c r="G1133" s="4" t="s">
        <v>7044</v>
      </c>
      <c r="H1133" s="4" t="s">
        <v>1857</v>
      </c>
      <c r="I1133" s="33">
        <v>5</v>
      </c>
      <c r="J1133" s="26">
        <v>600</v>
      </c>
      <c r="K1133" s="4" t="s">
        <v>1858</v>
      </c>
      <c r="L1133" s="4" t="s">
        <v>7045</v>
      </c>
      <c r="M1133" s="4" t="s">
        <v>1859</v>
      </c>
      <c r="N1133" s="4" t="s">
        <v>3138</v>
      </c>
    </row>
    <row r="1134" customHeight="1" spans="1:13">
      <c r="A1134" s="26">
        <f t="shared" si="17"/>
        <v>1133</v>
      </c>
      <c r="B1134" s="26" t="s">
        <v>7046</v>
      </c>
      <c r="C1134" s="4" t="s">
        <v>7047</v>
      </c>
      <c r="D1134" s="4" t="s">
        <v>2026</v>
      </c>
      <c r="E1134" s="4" t="s">
        <v>7048</v>
      </c>
      <c r="F1134" s="27" t="s">
        <v>7049</v>
      </c>
      <c r="G1134" s="4" t="s">
        <v>3213</v>
      </c>
      <c r="H1134" s="4" t="s">
        <v>2018</v>
      </c>
      <c r="I1134" s="33">
        <v>5</v>
      </c>
      <c r="J1134" s="26">
        <v>260</v>
      </c>
      <c r="K1134" s="4" t="s">
        <v>1858</v>
      </c>
      <c r="L1134" s="4" t="s">
        <v>1886</v>
      </c>
      <c r="M1134" s="4" t="s">
        <v>1887</v>
      </c>
    </row>
    <row r="1135" customHeight="1" spans="1:13">
      <c r="A1135" s="26">
        <f t="shared" si="17"/>
        <v>1134</v>
      </c>
      <c r="B1135" s="26" t="s">
        <v>7050</v>
      </c>
      <c r="C1135" s="4" t="s">
        <v>7051</v>
      </c>
      <c r="D1135" s="4" t="s">
        <v>2161</v>
      </c>
      <c r="E1135" s="4" t="s">
        <v>7052</v>
      </c>
      <c r="F1135" s="27" t="s">
        <v>7053</v>
      </c>
      <c r="G1135" s="4" t="s">
        <v>3301</v>
      </c>
      <c r="H1135" s="4" t="s">
        <v>1884</v>
      </c>
      <c r="I1135" s="33">
        <v>5</v>
      </c>
      <c r="J1135" s="26">
        <v>80</v>
      </c>
      <c r="K1135" s="4" t="s">
        <v>7054</v>
      </c>
      <c r="L1135" s="4" t="s">
        <v>1886</v>
      </c>
      <c r="M1135" s="4" t="s">
        <v>1887</v>
      </c>
    </row>
    <row r="1136" customHeight="1" spans="1:13">
      <c r="A1136" s="26">
        <f t="shared" si="17"/>
        <v>1135</v>
      </c>
      <c r="B1136" s="26" t="s">
        <v>7055</v>
      </c>
      <c r="C1136" s="4" t="s">
        <v>7056</v>
      </c>
      <c r="D1136" s="4" t="s">
        <v>3291</v>
      </c>
      <c r="E1136" s="4" t="s">
        <v>7057</v>
      </c>
      <c r="F1136" s="27" t="s">
        <v>5485</v>
      </c>
      <c r="G1136" s="4" t="s">
        <v>4616</v>
      </c>
      <c r="H1136" s="4" t="s">
        <v>1857</v>
      </c>
      <c r="I1136" s="33">
        <v>5</v>
      </c>
      <c r="J1136" s="26">
        <v>300</v>
      </c>
      <c r="K1136" s="4" t="s">
        <v>1858</v>
      </c>
      <c r="M1136" s="4" t="s">
        <v>1859</v>
      </c>
    </row>
    <row r="1137" customHeight="1" spans="1:13">
      <c r="A1137" s="26">
        <f t="shared" si="17"/>
        <v>1136</v>
      </c>
      <c r="B1137" s="26" t="s">
        <v>7058</v>
      </c>
      <c r="C1137" s="4" t="s">
        <v>7059</v>
      </c>
      <c r="D1137" s="4" t="s">
        <v>1898</v>
      </c>
      <c r="E1137" s="4" t="s">
        <v>7060</v>
      </c>
      <c r="F1137" s="27" t="s">
        <v>7061</v>
      </c>
      <c r="G1137" s="4" t="s">
        <v>7062</v>
      </c>
      <c r="H1137" s="4" t="s">
        <v>1857</v>
      </c>
      <c r="I1137" s="33">
        <v>5</v>
      </c>
      <c r="J1137" s="26">
        <v>200</v>
      </c>
      <c r="K1137" s="4" t="s">
        <v>1858</v>
      </c>
      <c r="M1137" s="4" t="s">
        <v>1859</v>
      </c>
    </row>
    <row r="1138" customHeight="1" spans="1:13">
      <c r="A1138" s="26">
        <f t="shared" si="17"/>
        <v>1137</v>
      </c>
      <c r="B1138" s="26" t="s">
        <v>7063</v>
      </c>
      <c r="C1138" s="4" t="s">
        <v>7064</v>
      </c>
      <c r="D1138" s="4" t="s">
        <v>2498</v>
      </c>
      <c r="E1138" s="4" t="s">
        <v>7065</v>
      </c>
      <c r="F1138" s="27" t="s">
        <v>7066</v>
      </c>
      <c r="G1138" s="4" t="s">
        <v>2081</v>
      </c>
      <c r="H1138" s="4" t="s">
        <v>2365</v>
      </c>
      <c r="I1138" s="33">
        <v>3</v>
      </c>
      <c r="J1138" s="26">
        <v>100</v>
      </c>
      <c r="K1138" s="4" t="s">
        <v>1858</v>
      </c>
      <c r="M1138" s="4" t="s">
        <v>1859</v>
      </c>
    </row>
    <row r="1139" customHeight="1" spans="1:13">
      <c r="A1139" s="26">
        <f t="shared" si="17"/>
        <v>1138</v>
      </c>
      <c r="B1139" s="26" t="s">
        <v>7067</v>
      </c>
      <c r="C1139" s="4" t="s">
        <v>7068</v>
      </c>
      <c r="D1139" s="4" t="s">
        <v>1909</v>
      </c>
      <c r="E1139" s="4" t="s">
        <v>7069</v>
      </c>
      <c r="F1139" s="27" t="s">
        <v>7070</v>
      </c>
      <c r="G1139" s="4" t="s">
        <v>1883</v>
      </c>
      <c r="H1139" s="4" t="s">
        <v>1857</v>
      </c>
      <c r="I1139" s="33">
        <v>5</v>
      </c>
      <c r="J1139" s="26">
        <v>150</v>
      </c>
      <c r="K1139" s="4" t="s">
        <v>1858</v>
      </c>
      <c r="M1139" s="4" t="s">
        <v>1859</v>
      </c>
    </row>
    <row r="1140" customHeight="1" spans="1:13">
      <c r="A1140" s="26">
        <f t="shared" si="17"/>
        <v>1139</v>
      </c>
      <c r="B1140" s="26" t="s">
        <v>7071</v>
      </c>
      <c r="C1140" s="4" t="s">
        <v>7072</v>
      </c>
      <c r="D1140" s="4" t="s">
        <v>1846</v>
      </c>
      <c r="E1140" s="4" t="s">
        <v>7073</v>
      </c>
      <c r="F1140" s="27" t="s">
        <v>7074</v>
      </c>
      <c r="G1140" s="4" t="s">
        <v>3301</v>
      </c>
      <c r="H1140" s="4" t="s">
        <v>1850</v>
      </c>
      <c r="I1140" s="33">
        <v>5</v>
      </c>
      <c r="J1140" s="26">
        <v>80</v>
      </c>
      <c r="K1140" s="4" t="s">
        <v>1858</v>
      </c>
      <c r="M1140" s="4" t="s">
        <v>1859</v>
      </c>
    </row>
    <row r="1141" customHeight="1" spans="1:13">
      <c r="A1141" s="26">
        <f t="shared" si="17"/>
        <v>1140</v>
      </c>
      <c r="B1141" s="26" t="s">
        <v>7075</v>
      </c>
      <c r="C1141" s="4" t="s">
        <v>7076</v>
      </c>
      <c r="D1141" s="4" t="s">
        <v>2062</v>
      </c>
      <c r="E1141" s="4" t="s">
        <v>7077</v>
      </c>
      <c r="F1141" s="27" t="s">
        <v>7078</v>
      </c>
      <c r="G1141" s="4" t="s">
        <v>2264</v>
      </c>
      <c r="H1141" s="4" t="s">
        <v>1894</v>
      </c>
      <c r="I1141" s="33">
        <v>5</v>
      </c>
      <c r="J1141" s="26">
        <v>100</v>
      </c>
      <c r="K1141" s="4" t="s">
        <v>1858</v>
      </c>
      <c r="L1141" s="4" t="s">
        <v>1886</v>
      </c>
      <c r="M1141" s="4" t="s">
        <v>1887</v>
      </c>
    </row>
    <row r="1142" customHeight="1" spans="1:13">
      <c r="A1142" s="26">
        <f t="shared" si="17"/>
        <v>1141</v>
      </c>
      <c r="B1142" s="26" t="s">
        <v>7079</v>
      </c>
      <c r="C1142" s="4" t="s">
        <v>7080</v>
      </c>
      <c r="D1142" s="4" t="s">
        <v>3042</v>
      </c>
      <c r="E1142" s="4" t="s">
        <v>7081</v>
      </c>
      <c r="F1142" s="27" t="s">
        <v>7082</v>
      </c>
      <c r="G1142" s="4" t="s">
        <v>2259</v>
      </c>
      <c r="H1142" s="4" t="s">
        <v>1857</v>
      </c>
      <c r="I1142" s="33">
        <v>5</v>
      </c>
      <c r="J1142" s="26">
        <v>200</v>
      </c>
      <c r="K1142" s="4" t="s">
        <v>1858</v>
      </c>
      <c r="M1142" s="4" t="s">
        <v>1859</v>
      </c>
    </row>
    <row r="1143" customHeight="1" spans="1:13">
      <c r="A1143" s="26">
        <f t="shared" si="17"/>
        <v>1142</v>
      </c>
      <c r="B1143" s="26" t="s">
        <v>7083</v>
      </c>
      <c r="C1143" s="4" t="s">
        <v>7084</v>
      </c>
      <c r="D1143" s="4" t="s">
        <v>2008</v>
      </c>
      <c r="E1143" s="4" t="s">
        <v>7085</v>
      </c>
      <c r="F1143" s="27" t="s">
        <v>7086</v>
      </c>
      <c r="G1143" s="4" t="s">
        <v>4172</v>
      </c>
      <c r="H1143" s="4" t="s">
        <v>1857</v>
      </c>
      <c r="I1143" s="33">
        <v>5</v>
      </c>
      <c r="J1143" s="26">
        <v>80</v>
      </c>
      <c r="K1143" s="4" t="s">
        <v>1858</v>
      </c>
      <c r="L1143" s="4" t="s">
        <v>1886</v>
      </c>
      <c r="M1143" s="4" t="s">
        <v>1887</v>
      </c>
    </row>
    <row r="1144" customHeight="1" spans="1:13">
      <c r="A1144" s="26">
        <f t="shared" si="17"/>
        <v>1143</v>
      </c>
      <c r="B1144" s="26" t="s">
        <v>7087</v>
      </c>
      <c r="C1144" s="4" t="s">
        <v>7088</v>
      </c>
      <c r="D1144" s="4" t="s">
        <v>2008</v>
      </c>
      <c r="E1144" s="4" t="s">
        <v>7085</v>
      </c>
      <c r="F1144" s="27" t="s">
        <v>7086</v>
      </c>
      <c r="G1144" s="4" t="s">
        <v>3246</v>
      </c>
      <c r="H1144" s="4" t="s">
        <v>1857</v>
      </c>
      <c r="I1144" s="33">
        <v>5</v>
      </c>
      <c r="J1144" s="26">
        <v>200</v>
      </c>
      <c r="K1144" s="4" t="s">
        <v>1858</v>
      </c>
      <c r="M1144" s="4" t="s">
        <v>1859</v>
      </c>
    </row>
    <row r="1145" customHeight="1" spans="1:13">
      <c r="A1145" s="26">
        <f t="shared" si="17"/>
        <v>1144</v>
      </c>
      <c r="B1145" s="26" t="s">
        <v>7089</v>
      </c>
      <c r="C1145" s="4" t="s">
        <v>7090</v>
      </c>
      <c r="D1145" s="4" t="s">
        <v>2014</v>
      </c>
      <c r="E1145" s="4" t="s">
        <v>7091</v>
      </c>
      <c r="F1145" s="27" t="s">
        <v>7092</v>
      </c>
      <c r="G1145" s="4" t="s">
        <v>2673</v>
      </c>
      <c r="H1145" s="4" t="s">
        <v>2018</v>
      </c>
      <c r="I1145" s="33">
        <v>5</v>
      </c>
      <c r="J1145" s="26">
        <v>300</v>
      </c>
      <c r="K1145" s="4" t="s">
        <v>1858</v>
      </c>
      <c r="M1145" s="4" t="s">
        <v>1859</v>
      </c>
    </row>
    <row r="1146" customHeight="1" spans="1:13">
      <c r="A1146" s="26">
        <f t="shared" si="17"/>
        <v>1145</v>
      </c>
      <c r="B1146" s="26" t="s">
        <v>7093</v>
      </c>
      <c r="C1146" s="4" t="s">
        <v>7094</v>
      </c>
      <c r="D1146" s="4" t="s">
        <v>1909</v>
      </c>
      <c r="E1146" s="4" t="s">
        <v>7095</v>
      </c>
      <c r="F1146" s="27" t="s">
        <v>7096</v>
      </c>
      <c r="G1146" s="4" t="s">
        <v>5290</v>
      </c>
      <c r="H1146" s="4" t="s">
        <v>1857</v>
      </c>
      <c r="I1146" s="33">
        <v>4</v>
      </c>
      <c r="J1146" s="26">
        <v>100</v>
      </c>
      <c r="K1146" s="4" t="s">
        <v>1858</v>
      </c>
      <c r="M1146" s="4" t="s">
        <v>1859</v>
      </c>
    </row>
    <row r="1147" customHeight="1" spans="1:13">
      <c r="A1147" s="26">
        <f t="shared" si="17"/>
        <v>1146</v>
      </c>
      <c r="B1147" s="26" t="s">
        <v>7097</v>
      </c>
      <c r="C1147" s="4" t="s">
        <v>7098</v>
      </c>
      <c r="D1147" s="4" t="s">
        <v>1874</v>
      </c>
      <c r="E1147" s="4" t="s">
        <v>7099</v>
      </c>
      <c r="F1147" s="27" t="s">
        <v>7100</v>
      </c>
      <c r="G1147" s="4" t="s">
        <v>2673</v>
      </c>
      <c r="H1147" s="4" t="s">
        <v>1841</v>
      </c>
      <c r="I1147" s="33">
        <v>5</v>
      </c>
      <c r="J1147" s="26">
        <v>30</v>
      </c>
      <c r="K1147" s="4" t="s">
        <v>1858</v>
      </c>
      <c r="M1147" s="4" t="s">
        <v>1859</v>
      </c>
    </row>
    <row r="1148" customHeight="1" spans="1:13">
      <c r="A1148" s="26">
        <f t="shared" si="17"/>
        <v>1147</v>
      </c>
      <c r="B1148" s="26" t="s">
        <v>7101</v>
      </c>
      <c r="C1148" s="4" t="s">
        <v>7102</v>
      </c>
      <c r="D1148" s="4" t="s">
        <v>1868</v>
      </c>
      <c r="E1148" s="4" t="s">
        <v>7103</v>
      </c>
      <c r="F1148" s="27" t="s">
        <v>7104</v>
      </c>
      <c r="G1148" s="4" t="s">
        <v>7105</v>
      </c>
      <c r="H1148" s="4" t="s">
        <v>1857</v>
      </c>
      <c r="I1148" s="33">
        <v>3</v>
      </c>
      <c r="J1148" s="26">
        <v>100</v>
      </c>
      <c r="K1148" s="4" t="s">
        <v>1842</v>
      </c>
      <c r="L1148" s="4" t="s">
        <v>1886</v>
      </c>
      <c r="M1148" s="4" t="s">
        <v>1887</v>
      </c>
    </row>
    <row r="1149" customHeight="1" spans="1:13">
      <c r="A1149" s="26">
        <f t="shared" si="17"/>
        <v>1148</v>
      </c>
      <c r="B1149" s="26" t="s">
        <v>7106</v>
      </c>
      <c r="C1149" s="4" t="s">
        <v>7107</v>
      </c>
      <c r="D1149" s="4" t="s">
        <v>1969</v>
      </c>
      <c r="E1149" s="4" t="s">
        <v>7108</v>
      </c>
      <c r="F1149" s="27" t="s">
        <v>7109</v>
      </c>
      <c r="G1149" s="4" t="s">
        <v>1931</v>
      </c>
      <c r="H1149" s="4" t="s">
        <v>2018</v>
      </c>
      <c r="I1149" s="33">
        <v>5</v>
      </c>
      <c r="J1149" s="26">
        <v>150</v>
      </c>
      <c r="K1149" s="4" t="s">
        <v>1858</v>
      </c>
      <c r="M1149" s="4" t="s">
        <v>1859</v>
      </c>
    </row>
    <row r="1150" customHeight="1" spans="1:13">
      <c r="A1150" s="26">
        <f t="shared" si="17"/>
        <v>1149</v>
      </c>
      <c r="B1150" s="26" t="s">
        <v>7110</v>
      </c>
      <c r="C1150" s="4" t="s">
        <v>7111</v>
      </c>
      <c r="D1150" s="4" t="s">
        <v>2014</v>
      </c>
      <c r="E1150" s="4" t="s">
        <v>7108</v>
      </c>
      <c r="F1150" s="27" t="s">
        <v>7112</v>
      </c>
      <c r="G1150" s="4" t="s">
        <v>4723</v>
      </c>
      <c r="H1150" s="4" t="s">
        <v>2018</v>
      </c>
      <c r="I1150" s="33">
        <v>5</v>
      </c>
      <c r="J1150" s="26">
        <v>300</v>
      </c>
      <c r="K1150" s="4" t="s">
        <v>1858</v>
      </c>
      <c r="M1150" s="4" t="s">
        <v>1859</v>
      </c>
    </row>
    <row r="1151" customHeight="1" spans="1:13">
      <c r="A1151" s="26">
        <f t="shared" si="17"/>
        <v>1150</v>
      </c>
      <c r="B1151" s="26" t="s">
        <v>7113</v>
      </c>
      <c r="C1151" s="4" t="s">
        <v>7114</v>
      </c>
      <c r="D1151" s="4" t="s">
        <v>2202</v>
      </c>
      <c r="E1151" s="4" t="s">
        <v>7115</v>
      </c>
      <c r="F1151" s="27" t="s">
        <v>7116</v>
      </c>
      <c r="G1151" s="4" t="s">
        <v>2962</v>
      </c>
      <c r="H1151" s="4" t="s">
        <v>1857</v>
      </c>
      <c r="I1151" s="33">
        <v>5</v>
      </c>
      <c r="J1151" s="26">
        <v>150</v>
      </c>
      <c r="K1151" s="4" t="s">
        <v>1858</v>
      </c>
      <c r="M1151" s="4" t="s">
        <v>1859</v>
      </c>
    </row>
    <row r="1152" customHeight="1" spans="1:13">
      <c r="A1152" s="26">
        <f t="shared" si="17"/>
        <v>1151</v>
      </c>
      <c r="B1152" s="26" t="s">
        <v>7117</v>
      </c>
      <c r="C1152" s="4" t="s">
        <v>7118</v>
      </c>
      <c r="D1152" s="4" t="s">
        <v>2089</v>
      </c>
      <c r="E1152" s="4" t="s">
        <v>7119</v>
      </c>
      <c r="F1152" s="27" t="s">
        <v>7120</v>
      </c>
      <c r="G1152" s="4" t="s">
        <v>2673</v>
      </c>
      <c r="H1152" s="4" t="s">
        <v>2089</v>
      </c>
      <c r="I1152" s="33">
        <v>5</v>
      </c>
      <c r="J1152" s="26">
        <v>100</v>
      </c>
      <c r="K1152" s="4" t="s">
        <v>1858</v>
      </c>
      <c r="M1152" s="4" t="s">
        <v>1859</v>
      </c>
    </row>
    <row r="1153" customHeight="1" spans="1:13">
      <c r="A1153" s="26">
        <f t="shared" si="17"/>
        <v>1152</v>
      </c>
      <c r="B1153" s="26" t="s">
        <v>7121</v>
      </c>
      <c r="C1153" s="4" t="s">
        <v>7122</v>
      </c>
      <c r="D1153" s="4" t="s">
        <v>7123</v>
      </c>
      <c r="E1153" s="4" t="s">
        <v>7124</v>
      </c>
      <c r="F1153" s="27" t="s">
        <v>7125</v>
      </c>
      <c r="G1153" s="4" t="s">
        <v>2673</v>
      </c>
      <c r="H1153" s="4" t="s">
        <v>1857</v>
      </c>
      <c r="I1153" s="33">
        <v>5</v>
      </c>
      <c r="J1153" s="26">
        <v>80</v>
      </c>
      <c r="K1153" s="4" t="s">
        <v>7126</v>
      </c>
      <c r="L1153" s="4" t="s">
        <v>1886</v>
      </c>
      <c r="M1153" s="4" t="s">
        <v>1887</v>
      </c>
    </row>
    <row r="1154" customHeight="1" spans="1:13">
      <c r="A1154" s="26">
        <f t="shared" ref="A1154:A1217" si="18">ROW()-1</f>
        <v>1153</v>
      </c>
      <c r="B1154" s="26" t="s">
        <v>7127</v>
      </c>
      <c r="C1154" s="4" t="s">
        <v>7128</v>
      </c>
      <c r="D1154" s="4" t="s">
        <v>2202</v>
      </c>
      <c r="E1154" s="4" t="s">
        <v>7129</v>
      </c>
      <c r="F1154" s="27" t="s">
        <v>7130</v>
      </c>
      <c r="G1154" s="4" t="s">
        <v>7131</v>
      </c>
      <c r="H1154" s="4" t="s">
        <v>1857</v>
      </c>
      <c r="I1154" s="33">
        <v>3</v>
      </c>
      <c r="J1154" s="26">
        <v>100</v>
      </c>
      <c r="K1154" s="4" t="s">
        <v>1842</v>
      </c>
      <c r="L1154" s="4" t="s">
        <v>1886</v>
      </c>
      <c r="M1154" s="4" t="s">
        <v>1887</v>
      </c>
    </row>
    <row r="1155" customHeight="1" spans="1:13">
      <c r="A1155" s="26">
        <f t="shared" si="18"/>
        <v>1154</v>
      </c>
      <c r="B1155" s="26" t="s">
        <v>7132</v>
      </c>
      <c r="C1155" s="4" t="s">
        <v>7133</v>
      </c>
      <c r="D1155" s="4" t="s">
        <v>2002</v>
      </c>
      <c r="E1155" s="4" t="s">
        <v>7134</v>
      </c>
      <c r="F1155" s="27" t="s">
        <v>7135</v>
      </c>
      <c r="G1155" s="4" t="s">
        <v>7136</v>
      </c>
      <c r="H1155" s="4" t="s">
        <v>1857</v>
      </c>
      <c r="I1155" s="33">
        <v>5</v>
      </c>
      <c r="J1155" s="26">
        <v>100</v>
      </c>
      <c r="K1155" s="4" t="s">
        <v>1858</v>
      </c>
      <c r="L1155" s="4" t="s">
        <v>1886</v>
      </c>
      <c r="M1155" s="4" t="s">
        <v>1887</v>
      </c>
    </row>
    <row r="1156" customHeight="1" spans="1:13">
      <c r="A1156" s="26">
        <f t="shared" si="18"/>
        <v>1155</v>
      </c>
      <c r="B1156" s="26" t="s">
        <v>7137</v>
      </c>
      <c r="C1156" s="4" t="s">
        <v>7138</v>
      </c>
      <c r="D1156" s="4" t="s">
        <v>2202</v>
      </c>
      <c r="E1156" s="4" t="s">
        <v>7134</v>
      </c>
      <c r="F1156" s="27" t="s">
        <v>7135</v>
      </c>
      <c r="G1156" s="4" t="s">
        <v>4139</v>
      </c>
      <c r="H1156" s="4" t="s">
        <v>1857</v>
      </c>
      <c r="I1156" s="33">
        <v>5</v>
      </c>
      <c r="J1156" s="26">
        <v>200</v>
      </c>
      <c r="K1156" s="4" t="s">
        <v>1858</v>
      </c>
      <c r="M1156" s="4" t="s">
        <v>1859</v>
      </c>
    </row>
    <row r="1157" customHeight="1" spans="1:13">
      <c r="A1157" s="26">
        <f t="shared" si="18"/>
        <v>1156</v>
      </c>
      <c r="B1157" s="26" t="s">
        <v>7139</v>
      </c>
      <c r="C1157" s="4" t="s">
        <v>7140</v>
      </c>
      <c r="D1157" s="4" t="s">
        <v>3200</v>
      </c>
      <c r="E1157" s="4" t="s">
        <v>7141</v>
      </c>
      <c r="F1157" s="27" t="s">
        <v>7142</v>
      </c>
      <c r="G1157" s="4" t="s">
        <v>3246</v>
      </c>
      <c r="H1157" s="4" t="s">
        <v>1884</v>
      </c>
      <c r="I1157" s="33">
        <v>5</v>
      </c>
      <c r="J1157" s="26">
        <v>100</v>
      </c>
      <c r="K1157" s="4" t="s">
        <v>1858</v>
      </c>
      <c r="M1157" s="4" t="s">
        <v>1859</v>
      </c>
    </row>
    <row r="1158" customHeight="1" spans="1:13">
      <c r="A1158" s="26">
        <f t="shared" si="18"/>
        <v>1157</v>
      </c>
      <c r="B1158" s="26" t="s">
        <v>7143</v>
      </c>
      <c r="C1158" s="4" t="s">
        <v>7144</v>
      </c>
      <c r="D1158" s="4" t="s">
        <v>1975</v>
      </c>
      <c r="E1158" s="4" t="s">
        <v>7145</v>
      </c>
      <c r="F1158" s="27" t="s">
        <v>315</v>
      </c>
      <c r="G1158" s="4" t="s">
        <v>4256</v>
      </c>
      <c r="H1158" s="4" t="s">
        <v>1894</v>
      </c>
      <c r="I1158" s="33">
        <v>5</v>
      </c>
      <c r="J1158" s="26">
        <v>100</v>
      </c>
      <c r="K1158" s="4" t="s">
        <v>1858</v>
      </c>
      <c r="M1158" s="4" t="s">
        <v>1859</v>
      </c>
    </row>
    <row r="1159" customHeight="1" spans="1:13">
      <c r="A1159" s="26">
        <f t="shared" si="18"/>
        <v>1158</v>
      </c>
      <c r="B1159" s="26" t="s">
        <v>7146</v>
      </c>
      <c r="C1159" s="4" t="s">
        <v>7147</v>
      </c>
      <c r="D1159" s="4" t="s">
        <v>3190</v>
      </c>
      <c r="E1159" s="4" t="s">
        <v>7148</v>
      </c>
      <c r="F1159" s="27" t="s">
        <v>7149</v>
      </c>
      <c r="G1159" s="4" t="s">
        <v>5699</v>
      </c>
      <c r="H1159" s="4" t="s">
        <v>1857</v>
      </c>
      <c r="I1159" s="33">
        <v>5</v>
      </c>
      <c r="J1159" s="26">
        <v>80</v>
      </c>
      <c r="K1159" s="4" t="s">
        <v>1858</v>
      </c>
      <c r="L1159" s="4" t="s">
        <v>7150</v>
      </c>
      <c r="M1159" s="4" t="s">
        <v>1859</v>
      </c>
    </row>
    <row r="1160" customHeight="1" spans="1:13">
      <c r="A1160" s="26">
        <f t="shared" si="18"/>
        <v>1159</v>
      </c>
      <c r="B1160" s="26" t="s">
        <v>7151</v>
      </c>
      <c r="C1160" s="4" t="s">
        <v>7152</v>
      </c>
      <c r="D1160" s="4" t="s">
        <v>3190</v>
      </c>
      <c r="E1160" s="4" t="s">
        <v>7148</v>
      </c>
      <c r="F1160" s="27" t="s">
        <v>7153</v>
      </c>
      <c r="G1160" s="4" t="s">
        <v>5402</v>
      </c>
      <c r="H1160" s="4" t="s">
        <v>1857</v>
      </c>
      <c r="I1160" s="33">
        <v>5</v>
      </c>
      <c r="J1160" s="26">
        <v>80</v>
      </c>
      <c r="K1160" s="4" t="s">
        <v>7154</v>
      </c>
      <c r="L1160" s="4" t="s">
        <v>1886</v>
      </c>
      <c r="M1160" s="4" t="s">
        <v>1887</v>
      </c>
    </row>
    <row r="1161" customHeight="1" spans="1:13">
      <c r="A1161" s="26">
        <f t="shared" si="18"/>
        <v>1160</v>
      </c>
      <c r="B1161" s="26" t="s">
        <v>7155</v>
      </c>
      <c r="C1161" s="4" t="s">
        <v>7156</v>
      </c>
      <c r="D1161" s="4" t="s">
        <v>2095</v>
      </c>
      <c r="E1161" s="4" t="s">
        <v>7157</v>
      </c>
      <c r="F1161" s="27" t="s">
        <v>7158</v>
      </c>
      <c r="G1161" s="4" t="s">
        <v>2425</v>
      </c>
      <c r="H1161" s="4" t="s">
        <v>2099</v>
      </c>
      <c r="I1161" s="33">
        <v>3</v>
      </c>
      <c r="J1161" s="26">
        <v>80</v>
      </c>
      <c r="K1161" s="4" t="s">
        <v>7159</v>
      </c>
      <c r="L1161" s="4" t="s">
        <v>1886</v>
      </c>
      <c r="M1161" s="4" t="s">
        <v>1887</v>
      </c>
    </row>
    <row r="1162" customHeight="1" spans="1:13">
      <c r="A1162" s="26">
        <f t="shared" si="18"/>
        <v>1161</v>
      </c>
      <c r="B1162" s="26" t="s">
        <v>7160</v>
      </c>
      <c r="C1162" s="4" t="s">
        <v>7161</v>
      </c>
      <c r="D1162" s="4" t="s">
        <v>2014</v>
      </c>
      <c r="E1162" s="4" t="s">
        <v>7162</v>
      </c>
      <c r="F1162" s="27" t="s">
        <v>7163</v>
      </c>
      <c r="G1162" s="4" t="s">
        <v>2304</v>
      </c>
      <c r="H1162" s="4" t="s">
        <v>2018</v>
      </c>
      <c r="I1162" s="33">
        <v>5</v>
      </c>
      <c r="J1162" s="26">
        <v>200</v>
      </c>
      <c r="K1162" s="4" t="s">
        <v>1858</v>
      </c>
      <c r="L1162" s="4" t="s">
        <v>1886</v>
      </c>
      <c r="M1162" s="4" t="s">
        <v>1887</v>
      </c>
    </row>
    <row r="1163" customHeight="1" spans="1:13">
      <c r="A1163" s="26">
        <f t="shared" si="18"/>
        <v>1162</v>
      </c>
      <c r="B1163" s="26" t="s">
        <v>7164</v>
      </c>
      <c r="C1163" s="4" t="s">
        <v>7165</v>
      </c>
      <c r="D1163" s="4" t="s">
        <v>1962</v>
      </c>
      <c r="E1163" s="4" t="s">
        <v>7166</v>
      </c>
      <c r="F1163" s="27" t="s">
        <v>7167</v>
      </c>
      <c r="G1163" s="4" t="s">
        <v>2043</v>
      </c>
      <c r="H1163" s="4" t="s">
        <v>1966</v>
      </c>
      <c r="I1163" s="33">
        <v>5</v>
      </c>
      <c r="J1163" s="26">
        <v>200</v>
      </c>
      <c r="K1163" s="4" t="s">
        <v>1858</v>
      </c>
      <c r="M1163" s="4" t="s">
        <v>1859</v>
      </c>
    </row>
    <row r="1164" customHeight="1" spans="1:13">
      <c r="A1164" s="26">
        <f t="shared" si="18"/>
        <v>1163</v>
      </c>
      <c r="B1164" s="26" t="s">
        <v>7168</v>
      </c>
      <c r="C1164" s="4" t="s">
        <v>7169</v>
      </c>
      <c r="D1164" s="4" t="s">
        <v>1962</v>
      </c>
      <c r="E1164" s="4" t="s">
        <v>7166</v>
      </c>
      <c r="F1164" s="27" t="s">
        <v>7167</v>
      </c>
      <c r="G1164" s="4" t="s">
        <v>2642</v>
      </c>
      <c r="H1164" s="4" t="s">
        <v>1966</v>
      </c>
      <c r="I1164" s="33">
        <v>5</v>
      </c>
      <c r="J1164" s="26">
        <v>100</v>
      </c>
      <c r="K1164" s="4" t="s">
        <v>7170</v>
      </c>
      <c r="L1164" s="4" t="s">
        <v>1886</v>
      </c>
      <c r="M1164" s="4" t="s">
        <v>1887</v>
      </c>
    </row>
    <row r="1165" customHeight="1" spans="1:13">
      <c r="A1165" s="26">
        <f t="shared" si="18"/>
        <v>1164</v>
      </c>
      <c r="B1165" s="26" t="s">
        <v>7171</v>
      </c>
      <c r="C1165" s="4" t="s">
        <v>7172</v>
      </c>
      <c r="D1165" s="4" t="s">
        <v>2315</v>
      </c>
      <c r="E1165" s="4" t="s">
        <v>7173</v>
      </c>
      <c r="F1165" s="27" t="s">
        <v>7174</v>
      </c>
      <c r="G1165" s="4" t="s">
        <v>3082</v>
      </c>
      <c r="H1165" s="4" t="s">
        <v>2099</v>
      </c>
      <c r="I1165" s="33">
        <v>2</v>
      </c>
      <c r="J1165" s="26">
        <v>70</v>
      </c>
      <c r="K1165" s="4" t="s">
        <v>1858</v>
      </c>
      <c r="M1165" s="4" t="s">
        <v>1859</v>
      </c>
    </row>
    <row r="1166" customHeight="1" spans="1:13">
      <c r="A1166" s="26">
        <f t="shared" si="18"/>
        <v>1165</v>
      </c>
      <c r="B1166" s="26" t="s">
        <v>7175</v>
      </c>
      <c r="C1166" s="4" t="s">
        <v>7176</v>
      </c>
      <c r="D1166" s="4" t="s">
        <v>1975</v>
      </c>
      <c r="E1166" s="4" t="s">
        <v>7177</v>
      </c>
      <c r="F1166" s="27" t="s">
        <v>7178</v>
      </c>
      <c r="G1166" s="4" t="s">
        <v>3520</v>
      </c>
      <c r="H1166" s="4" t="s">
        <v>1894</v>
      </c>
      <c r="I1166" s="33">
        <v>5</v>
      </c>
      <c r="J1166" s="26">
        <v>70</v>
      </c>
      <c r="K1166" s="4" t="s">
        <v>1858</v>
      </c>
      <c r="L1166" s="4" t="s">
        <v>1886</v>
      </c>
      <c r="M1166" s="4" t="s">
        <v>1887</v>
      </c>
    </row>
    <row r="1167" customHeight="1" spans="1:13">
      <c r="A1167" s="26">
        <f t="shared" si="18"/>
        <v>1166</v>
      </c>
      <c r="B1167" s="26" t="s">
        <v>7179</v>
      </c>
      <c r="C1167" s="4" t="s">
        <v>7180</v>
      </c>
      <c r="D1167" s="4" t="s">
        <v>2183</v>
      </c>
      <c r="E1167" s="4" t="s">
        <v>7181</v>
      </c>
      <c r="F1167" s="27" t="s">
        <v>7182</v>
      </c>
      <c r="G1167" s="4" t="s">
        <v>2795</v>
      </c>
      <c r="H1167" s="4" t="s">
        <v>2099</v>
      </c>
      <c r="I1167" s="33">
        <v>3</v>
      </c>
      <c r="J1167" s="26">
        <v>100</v>
      </c>
      <c r="K1167" s="4" t="s">
        <v>1858</v>
      </c>
      <c r="M1167" s="4" t="s">
        <v>1859</v>
      </c>
    </row>
    <row r="1168" customHeight="1" spans="1:13">
      <c r="A1168" s="26">
        <f t="shared" si="18"/>
        <v>1167</v>
      </c>
      <c r="B1168" s="26" t="s">
        <v>7183</v>
      </c>
      <c r="C1168" s="4" t="s">
        <v>7184</v>
      </c>
      <c r="D1168" s="4" t="s">
        <v>2073</v>
      </c>
      <c r="E1168" s="4" t="s">
        <v>7185</v>
      </c>
      <c r="F1168" s="27" t="s">
        <v>7186</v>
      </c>
      <c r="G1168" s="4" t="s">
        <v>2281</v>
      </c>
      <c r="H1168" s="4" t="s">
        <v>1857</v>
      </c>
      <c r="I1168" s="33">
        <v>5</v>
      </c>
      <c r="J1168" s="26">
        <v>100</v>
      </c>
      <c r="K1168" s="4" t="s">
        <v>7187</v>
      </c>
      <c r="L1168" s="4" t="s">
        <v>1886</v>
      </c>
      <c r="M1168" s="4" t="s">
        <v>1887</v>
      </c>
    </row>
    <row r="1169" customHeight="1" spans="1:13">
      <c r="A1169" s="26">
        <f t="shared" si="18"/>
        <v>1168</v>
      </c>
      <c r="B1169" s="26" t="s">
        <v>7188</v>
      </c>
      <c r="C1169" s="4" t="s">
        <v>7189</v>
      </c>
      <c r="D1169" s="4" t="s">
        <v>2202</v>
      </c>
      <c r="E1169" s="4" t="s">
        <v>7190</v>
      </c>
      <c r="F1169" s="27" t="s">
        <v>7191</v>
      </c>
      <c r="G1169" s="4" t="s">
        <v>1990</v>
      </c>
      <c r="H1169" s="4" t="s">
        <v>1857</v>
      </c>
      <c r="I1169" s="33">
        <v>5</v>
      </c>
      <c r="J1169" s="26">
        <v>60</v>
      </c>
      <c r="K1169" s="4" t="s">
        <v>1858</v>
      </c>
      <c r="L1169" s="4" t="s">
        <v>1886</v>
      </c>
      <c r="M1169" s="4" t="s">
        <v>1887</v>
      </c>
    </row>
    <row r="1170" customHeight="1" spans="1:13">
      <c r="A1170" s="26">
        <f t="shared" si="18"/>
        <v>1169</v>
      </c>
      <c r="B1170" s="26" t="s">
        <v>7192</v>
      </c>
      <c r="C1170" s="4" t="s">
        <v>7193</v>
      </c>
      <c r="D1170" s="4" t="s">
        <v>7194</v>
      </c>
      <c r="E1170" s="4" t="s">
        <v>7195</v>
      </c>
      <c r="F1170" s="27" t="s">
        <v>7196</v>
      </c>
      <c r="G1170" s="4" t="s">
        <v>2757</v>
      </c>
      <c r="H1170" s="4" t="s">
        <v>2018</v>
      </c>
      <c r="I1170" s="33">
        <v>5</v>
      </c>
      <c r="J1170" s="26">
        <v>500</v>
      </c>
      <c r="K1170" s="4" t="s">
        <v>1858</v>
      </c>
      <c r="M1170" s="4" t="s">
        <v>1859</v>
      </c>
    </row>
    <row r="1171" customHeight="1" spans="1:13">
      <c r="A1171" s="26">
        <f t="shared" si="18"/>
        <v>1170</v>
      </c>
      <c r="B1171" s="26" t="s">
        <v>7197</v>
      </c>
      <c r="C1171" s="4" t="s">
        <v>7198</v>
      </c>
      <c r="D1171" s="4" t="s">
        <v>2183</v>
      </c>
      <c r="E1171" s="4" t="s">
        <v>7199</v>
      </c>
      <c r="F1171" s="27" t="s">
        <v>7200</v>
      </c>
      <c r="G1171" s="4" t="s">
        <v>2932</v>
      </c>
      <c r="H1171" s="4" t="s">
        <v>2099</v>
      </c>
      <c r="I1171" s="33">
        <v>3</v>
      </c>
      <c r="J1171" s="26">
        <v>100</v>
      </c>
      <c r="K1171" s="4" t="s">
        <v>1858</v>
      </c>
      <c r="M1171" s="4" t="s">
        <v>1859</v>
      </c>
    </row>
    <row r="1172" customHeight="1" spans="1:13">
      <c r="A1172" s="26">
        <f t="shared" si="18"/>
        <v>1171</v>
      </c>
      <c r="B1172" s="26" t="s">
        <v>7201</v>
      </c>
      <c r="C1172" s="4" t="s">
        <v>7202</v>
      </c>
      <c r="D1172" s="4" t="s">
        <v>3200</v>
      </c>
      <c r="E1172" s="4" t="s">
        <v>7203</v>
      </c>
      <c r="F1172" s="27" t="s">
        <v>7204</v>
      </c>
      <c r="G1172" s="4" t="s">
        <v>3670</v>
      </c>
      <c r="H1172" s="4" t="s">
        <v>1884</v>
      </c>
      <c r="I1172" s="33">
        <v>5</v>
      </c>
      <c r="J1172" s="26">
        <v>100</v>
      </c>
      <c r="K1172" s="4" t="s">
        <v>1858</v>
      </c>
      <c r="M1172" s="4" t="s">
        <v>1859</v>
      </c>
    </row>
    <row r="1173" customHeight="1" spans="1:13">
      <c r="A1173" s="26">
        <f t="shared" si="18"/>
        <v>1172</v>
      </c>
      <c r="B1173" s="26" t="s">
        <v>7205</v>
      </c>
      <c r="C1173" s="4" t="s">
        <v>7206</v>
      </c>
      <c r="D1173" s="4" t="s">
        <v>2224</v>
      </c>
      <c r="E1173" s="4" t="s">
        <v>7207</v>
      </c>
      <c r="F1173" s="27" t="s">
        <v>7208</v>
      </c>
      <c r="G1173" s="4" t="s">
        <v>2291</v>
      </c>
      <c r="H1173" s="4" t="s">
        <v>1919</v>
      </c>
      <c r="I1173" s="33">
        <v>2</v>
      </c>
      <c r="J1173" s="26">
        <v>80</v>
      </c>
      <c r="K1173" s="4" t="s">
        <v>1858</v>
      </c>
      <c r="L1173" s="4" t="s">
        <v>1886</v>
      </c>
      <c r="M1173" s="4" t="s">
        <v>1887</v>
      </c>
    </row>
    <row r="1174" customHeight="1" spans="1:13">
      <c r="A1174" s="26">
        <f t="shared" si="18"/>
        <v>1173</v>
      </c>
      <c r="B1174" s="26" t="s">
        <v>7209</v>
      </c>
      <c r="C1174" s="4" t="s">
        <v>7210</v>
      </c>
      <c r="D1174" s="4" t="s">
        <v>2002</v>
      </c>
      <c r="E1174" s="4" t="s">
        <v>7211</v>
      </c>
      <c r="F1174" s="27" t="s">
        <v>7212</v>
      </c>
      <c r="G1174" s="4" t="s">
        <v>7213</v>
      </c>
      <c r="H1174" s="4" t="s">
        <v>1857</v>
      </c>
      <c r="I1174" s="33">
        <v>5</v>
      </c>
      <c r="J1174" s="26">
        <v>70</v>
      </c>
      <c r="K1174" s="4" t="s">
        <v>1858</v>
      </c>
      <c r="L1174" s="4" t="s">
        <v>7214</v>
      </c>
      <c r="M1174" s="4" t="s">
        <v>1859</v>
      </c>
    </row>
    <row r="1175" customHeight="1" spans="1:13">
      <c r="A1175" s="26">
        <f t="shared" si="18"/>
        <v>1174</v>
      </c>
      <c r="B1175" s="26" t="s">
        <v>7215</v>
      </c>
      <c r="C1175" s="4" t="s">
        <v>7216</v>
      </c>
      <c r="D1175" s="4" t="s">
        <v>2002</v>
      </c>
      <c r="E1175" s="4" t="s">
        <v>7211</v>
      </c>
      <c r="F1175" s="27" t="s">
        <v>7212</v>
      </c>
      <c r="G1175" s="4" t="s">
        <v>3569</v>
      </c>
      <c r="H1175" s="4" t="s">
        <v>1857</v>
      </c>
      <c r="I1175" s="33">
        <v>5</v>
      </c>
      <c r="J1175" s="26">
        <v>200</v>
      </c>
      <c r="K1175" s="4" t="s">
        <v>1858</v>
      </c>
      <c r="M1175" s="4" t="s">
        <v>1859</v>
      </c>
    </row>
    <row r="1176" customHeight="1" spans="1:13">
      <c r="A1176" s="26">
        <f t="shared" si="18"/>
        <v>1175</v>
      </c>
      <c r="B1176" s="26" t="s">
        <v>7217</v>
      </c>
      <c r="C1176" s="4" t="s">
        <v>7218</v>
      </c>
      <c r="D1176" s="4" t="s">
        <v>2073</v>
      </c>
      <c r="E1176" s="4" t="s">
        <v>7219</v>
      </c>
      <c r="F1176" s="27" t="s">
        <v>7220</v>
      </c>
      <c r="G1176" s="4" t="s">
        <v>6108</v>
      </c>
      <c r="H1176" s="4" t="s">
        <v>1857</v>
      </c>
      <c r="I1176" s="33">
        <v>5</v>
      </c>
      <c r="J1176" s="26">
        <v>80</v>
      </c>
      <c r="K1176" s="4" t="s">
        <v>7221</v>
      </c>
      <c r="L1176" s="4" t="s">
        <v>1886</v>
      </c>
      <c r="M1176" s="4" t="s">
        <v>1887</v>
      </c>
    </row>
    <row r="1177" customHeight="1" spans="1:13">
      <c r="A1177" s="26">
        <f t="shared" si="18"/>
        <v>1176</v>
      </c>
      <c r="B1177" s="26" t="s">
        <v>7222</v>
      </c>
      <c r="C1177" s="4" t="s">
        <v>7223</v>
      </c>
      <c r="D1177" s="4" t="s">
        <v>2183</v>
      </c>
      <c r="E1177" s="4" t="s">
        <v>7224</v>
      </c>
      <c r="F1177" s="27" t="s">
        <v>7225</v>
      </c>
      <c r="G1177" s="4" t="s">
        <v>7226</v>
      </c>
      <c r="H1177" s="4" t="s">
        <v>2099</v>
      </c>
      <c r="I1177" s="33">
        <v>4</v>
      </c>
      <c r="J1177" s="26">
        <v>200</v>
      </c>
      <c r="K1177" s="4" t="s">
        <v>1858</v>
      </c>
      <c r="M1177" s="4" t="s">
        <v>1859</v>
      </c>
    </row>
    <row r="1178" customHeight="1" spans="1:13">
      <c r="A1178" s="26">
        <f t="shared" si="18"/>
        <v>1177</v>
      </c>
      <c r="B1178" s="26" t="s">
        <v>7227</v>
      </c>
      <c r="C1178" s="4" t="s">
        <v>7228</v>
      </c>
      <c r="D1178" s="4" t="s">
        <v>1898</v>
      </c>
      <c r="E1178" s="4" t="s">
        <v>7229</v>
      </c>
      <c r="F1178" s="27" t="s">
        <v>7230</v>
      </c>
      <c r="G1178" s="4" t="s">
        <v>4031</v>
      </c>
      <c r="H1178" s="4" t="s">
        <v>1857</v>
      </c>
      <c r="I1178" s="33">
        <v>5</v>
      </c>
      <c r="J1178" s="26">
        <v>100</v>
      </c>
      <c r="K1178" s="4" t="s">
        <v>1858</v>
      </c>
      <c r="M1178" s="4" t="s">
        <v>1859</v>
      </c>
    </row>
    <row r="1179" customHeight="1" spans="1:13">
      <c r="A1179" s="26">
        <f t="shared" si="18"/>
        <v>1178</v>
      </c>
      <c r="B1179" s="26" t="s">
        <v>7231</v>
      </c>
      <c r="C1179" s="4" t="s">
        <v>7232</v>
      </c>
      <c r="D1179" s="4" t="s">
        <v>1969</v>
      </c>
      <c r="E1179" s="4" t="s">
        <v>7233</v>
      </c>
      <c r="F1179" s="27" t="s">
        <v>7234</v>
      </c>
      <c r="G1179" s="4" t="s">
        <v>5402</v>
      </c>
      <c r="H1179" s="4" t="s">
        <v>1857</v>
      </c>
      <c r="I1179" s="33">
        <v>5</v>
      </c>
      <c r="J1179" s="26">
        <v>200</v>
      </c>
      <c r="K1179" s="4" t="s">
        <v>1858</v>
      </c>
      <c r="L1179" s="4" t="s">
        <v>1886</v>
      </c>
      <c r="M1179" s="4" t="s">
        <v>1887</v>
      </c>
    </row>
    <row r="1180" customHeight="1" spans="1:13">
      <c r="A1180" s="26">
        <f t="shared" si="18"/>
        <v>1179</v>
      </c>
      <c r="B1180" s="26" t="s">
        <v>7235</v>
      </c>
      <c r="C1180" s="4" t="s">
        <v>7236</v>
      </c>
      <c r="D1180" s="4" t="s">
        <v>2145</v>
      </c>
      <c r="E1180" s="4" t="s">
        <v>7237</v>
      </c>
      <c r="F1180" s="27" t="s">
        <v>7238</v>
      </c>
      <c r="G1180" s="4" t="s">
        <v>3670</v>
      </c>
      <c r="H1180" s="4" t="s">
        <v>2149</v>
      </c>
      <c r="I1180" s="33">
        <v>2</v>
      </c>
      <c r="J1180" s="26">
        <v>60</v>
      </c>
      <c r="K1180" s="4" t="s">
        <v>1858</v>
      </c>
      <c r="M1180" s="4" t="s">
        <v>1859</v>
      </c>
    </row>
    <row r="1181" customHeight="1" spans="1:13">
      <c r="A1181" s="26">
        <f t="shared" si="18"/>
        <v>1180</v>
      </c>
      <c r="B1181" s="26" t="s">
        <v>7239</v>
      </c>
      <c r="C1181" s="4" t="s">
        <v>7240</v>
      </c>
      <c r="D1181" s="4" t="s">
        <v>2014</v>
      </c>
      <c r="E1181" s="4" t="s">
        <v>7241</v>
      </c>
      <c r="F1181" s="27" t="s">
        <v>7242</v>
      </c>
      <c r="G1181" s="4" t="s">
        <v>3569</v>
      </c>
      <c r="H1181" s="4" t="s">
        <v>2018</v>
      </c>
      <c r="I1181" s="33">
        <v>5</v>
      </c>
      <c r="J1181" s="26">
        <v>200</v>
      </c>
      <c r="K1181" s="4" t="s">
        <v>1858</v>
      </c>
      <c r="L1181" s="4" t="s">
        <v>1886</v>
      </c>
      <c r="M1181" s="4" t="s">
        <v>1887</v>
      </c>
    </row>
    <row r="1182" customHeight="1" spans="1:13">
      <c r="A1182" s="26">
        <f t="shared" si="18"/>
        <v>1181</v>
      </c>
      <c r="B1182" s="26" t="s">
        <v>7243</v>
      </c>
      <c r="C1182" s="4" t="s">
        <v>7244</v>
      </c>
      <c r="D1182" s="4" t="s">
        <v>2202</v>
      </c>
      <c r="E1182" s="4" t="s">
        <v>7245</v>
      </c>
      <c r="F1182" s="27" t="s">
        <v>7246</v>
      </c>
      <c r="G1182" s="4" t="s">
        <v>2137</v>
      </c>
      <c r="H1182" s="4" t="s">
        <v>1857</v>
      </c>
      <c r="I1182" s="33">
        <v>5</v>
      </c>
      <c r="J1182" s="26">
        <v>150</v>
      </c>
      <c r="K1182" s="4" t="s">
        <v>1858</v>
      </c>
      <c r="M1182" s="4" t="s">
        <v>1859</v>
      </c>
    </row>
    <row r="1183" customHeight="1" spans="1:13">
      <c r="A1183" s="26">
        <f t="shared" si="18"/>
        <v>1182</v>
      </c>
      <c r="B1183" s="26" t="s">
        <v>7247</v>
      </c>
      <c r="C1183" s="4" t="s">
        <v>7248</v>
      </c>
      <c r="D1183" s="4" t="s">
        <v>2470</v>
      </c>
      <c r="E1183" s="4" t="s">
        <v>7249</v>
      </c>
      <c r="F1183" s="27" t="s">
        <v>7250</v>
      </c>
      <c r="G1183" s="4" t="s">
        <v>4277</v>
      </c>
      <c r="H1183" s="4" t="s">
        <v>1857</v>
      </c>
      <c r="I1183" s="33">
        <v>3</v>
      </c>
      <c r="J1183" s="26">
        <v>60</v>
      </c>
      <c r="K1183" s="4" t="s">
        <v>1858</v>
      </c>
      <c r="M1183" s="4" t="s">
        <v>1859</v>
      </c>
    </row>
    <row r="1184" customHeight="1" spans="1:13">
      <c r="A1184" s="26">
        <f t="shared" si="18"/>
        <v>1183</v>
      </c>
      <c r="B1184" s="26" t="s">
        <v>7251</v>
      </c>
      <c r="C1184" s="4" t="s">
        <v>7252</v>
      </c>
      <c r="D1184" s="4" t="s">
        <v>3063</v>
      </c>
      <c r="E1184" s="4" t="s">
        <v>7253</v>
      </c>
      <c r="F1184" s="27" t="s">
        <v>7254</v>
      </c>
      <c r="G1184" s="4" t="s">
        <v>4277</v>
      </c>
      <c r="H1184" s="4" t="s">
        <v>1894</v>
      </c>
      <c r="I1184" s="33">
        <v>3</v>
      </c>
      <c r="J1184" s="26">
        <v>100</v>
      </c>
      <c r="K1184" s="4" t="s">
        <v>1858</v>
      </c>
      <c r="M1184" s="4" t="s">
        <v>1859</v>
      </c>
    </row>
    <row r="1185" customHeight="1" spans="1:13">
      <c r="A1185" s="26">
        <f t="shared" si="18"/>
        <v>1184</v>
      </c>
      <c r="B1185" s="26" t="s">
        <v>7255</v>
      </c>
      <c r="C1185" s="4" t="s">
        <v>7256</v>
      </c>
      <c r="D1185" s="4" t="s">
        <v>2002</v>
      </c>
      <c r="E1185" s="4" t="s">
        <v>7257</v>
      </c>
      <c r="F1185" s="27" t="s">
        <v>7258</v>
      </c>
      <c r="G1185" s="4" t="s">
        <v>1990</v>
      </c>
      <c r="H1185" s="4" t="s">
        <v>1857</v>
      </c>
      <c r="I1185" s="33">
        <v>5</v>
      </c>
      <c r="J1185" s="26">
        <v>120</v>
      </c>
      <c r="K1185" s="4" t="s">
        <v>1858</v>
      </c>
      <c r="L1185" s="4" t="s">
        <v>1886</v>
      </c>
      <c r="M1185" s="4" t="s">
        <v>1887</v>
      </c>
    </row>
    <row r="1186" customHeight="1" spans="1:13">
      <c r="A1186" s="26">
        <f t="shared" si="18"/>
        <v>1185</v>
      </c>
      <c r="B1186" s="26" t="s">
        <v>7259</v>
      </c>
      <c r="C1186" s="4" t="s">
        <v>7260</v>
      </c>
      <c r="D1186" s="4" t="s">
        <v>2002</v>
      </c>
      <c r="E1186" s="4" t="s">
        <v>7257</v>
      </c>
      <c r="F1186" s="27" t="s">
        <v>7258</v>
      </c>
      <c r="G1186" s="4" t="s">
        <v>2043</v>
      </c>
      <c r="H1186" s="4" t="s">
        <v>1857</v>
      </c>
      <c r="I1186" s="33">
        <v>5</v>
      </c>
      <c r="J1186" s="26">
        <v>200</v>
      </c>
      <c r="K1186" s="4" t="s">
        <v>1858</v>
      </c>
      <c r="M1186" s="4" t="s">
        <v>1859</v>
      </c>
    </row>
    <row r="1187" customHeight="1" spans="1:13">
      <c r="A1187" s="26">
        <f t="shared" si="18"/>
        <v>1186</v>
      </c>
      <c r="B1187" s="26" t="s">
        <v>7261</v>
      </c>
      <c r="C1187" s="4" t="s">
        <v>7262</v>
      </c>
      <c r="D1187" s="4" t="s">
        <v>2026</v>
      </c>
      <c r="E1187" s="4" t="s">
        <v>7263</v>
      </c>
      <c r="F1187" s="27" t="s">
        <v>7264</v>
      </c>
      <c r="G1187" s="4" t="s">
        <v>2221</v>
      </c>
      <c r="H1187" s="4" t="s">
        <v>2018</v>
      </c>
      <c r="I1187" s="33">
        <v>5</v>
      </c>
      <c r="J1187" s="26">
        <v>350</v>
      </c>
      <c r="K1187" s="4" t="s">
        <v>1858</v>
      </c>
      <c r="M1187" s="4" t="s">
        <v>1859</v>
      </c>
    </row>
    <row r="1188" customHeight="1" spans="1:13">
      <c r="A1188" s="26">
        <f t="shared" si="18"/>
        <v>1187</v>
      </c>
      <c r="B1188" s="26" t="s">
        <v>7265</v>
      </c>
      <c r="C1188" s="4" t="s">
        <v>7266</v>
      </c>
      <c r="D1188" s="4" t="s">
        <v>2183</v>
      </c>
      <c r="E1188" s="4" t="s">
        <v>7267</v>
      </c>
      <c r="F1188" s="27" t="s">
        <v>7268</v>
      </c>
      <c r="G1188" s="4" t="s">
        <v>2323</v>
      </c>
      <c r="H1188" s="4" t="s">
        <v>2099</v>
      </c>
      <c r="I1188" s="33">
        <v>3</v>
      </c>
      <c r="J1188" s="26">
        <v>60</v>
      </c>
      <c r="K1188" s="4" t="s">
        <v>1858</v>
      </c>
      <c r="M1188" s="4" t="s">
        <v>1859</v>
      </c>
    </row>
    <row r="1189" customHeight="1" spans="1:13">
      <c r="A1189" s="26">
        <f t="shared" si="18"/>
        <v>1188</v>
      </c>
      <c r="B1189" s="26" t="s">
        <v>7269</v>
      </c>
      <c r="C1189" s="4" t="s">
        <v>7270</v>
      </c>
      <c r="D1189" s="4" t="s">
        <v>2484</v>
      </c>
      <c r="E1189" s="4" t="s">
        <v>7271</v>
      </c>
      <c r="F1189" s="27" t="s">
        <v>7272</v>
      </c>
      <c r="G1189" s="4" t="s">
        <v>7273</v>
      </c>
      <c r="H1189" s="4" t="s">
        <v>1857</v>
      </c>
      <c r="I1189" s="33">
        <v>5</v>
      </c>
      <c r="J1189" s="26">
        <v>150</v>
      </c>
      <c r="K1189" s="4" t="s">
        <v>7274</v>
      </c>
      <c r="L1189" s="4" t="s">
        <v>1886</v>
      </c>
      <c r="M1189" s="4" t="s">
        <v>1887</v>
      </c>
    </row>
    <row r="1190" customHeight="1" spans="1:13">
      <c r="A1190" s="26">
        <f t="shared" si="18"/>
        <v>1189</v>
      </c>
      <c r="B1190" s="26" t="s">
        <v>7275</v>
      </c>
      <c r="C1190" s="4" t="s">
        <v>7276</v>
      </c>
      <c r="D1190" s="4" t="s">
        <v>3619</v>
      </c>
      <c r="E1190" s="4" t="s">
        <v>7277</v>
      </c>
      <c r="F1190" s="27" t="s">
        <v>7278</v>
      </c>
      <c r="G1190" s="4" t="s">
        <v>2664</v>
      </c>
      <c r="H1190" s="4" t="s">
        <v>1857</v>
      </c>
      <c r="I1190" s="33">
        <v>5</v>
      </c>
      <c r="J1190" s="26">
        <v>300</v>
      </c>
      <c r="K1190" s="4" t="s">
        <v>1858</v>
      </c>
      <c r="M1190" s="4" t="s">
        <v>1859</v>
      </c>
    </row>
    <row r="1191" customHeight="1" spans="1:13">
      <c r="A1191" s="26">
        <f t="shared" si="18"/>
        <v>1190</v>
      </c>
      <c r="B1191" s="26" t="s">
        <v>7279</v>
      </c>
      <c r="C1191" s="4" t="s">
        <v>7280</v>
      </c>
      <c r="D1191" s="4" t="s">
        <v>3200</v>
      </c>
      <c r="E1191" s="4" t="s">
        <v>7281</v>
      </c>
      <c r="F1191" s="27" t="s">
        <v>7282</v>
      </c>
      <c r="G1191" s="4" t="s">
        <v>3703</v>
      </c>
      <c r="H1191" s="4" t="s">
        <v>1884</v>
      </c>
      <c r="I1191" s="33">
        <v>2</v>
      </c>
      <c r="J1191" s="26">
        <v>50</v>
      </c>
      <c r="K1191" s="4" t="s">
        <v>1858</v>
      </c>
      <c r="M1191" s="4" t="s">
        <v>1859</v>
      </c>
    </row>
    <row r="1192" customHeight="1" spans="1:13">
      <c r="A1192" s="26">
        <f t="shared" si="18"/>
        <v>1191</v>
      </c>
      <c r="B1192" s="26" t="s">
        <v>7283</v>
      </c>
      <c r="C1192" s="4" t="s">
        <v>7284</v>
      </c>
      <c r="D1192" s="4" t="s">
        <v>2095</v>
      </c>
      <c r="E1192" s="4" t="s">
        <v>7285</v>
      </c>
      <c r="F1192" s="27" t="s">
        <v>7286</v>
      </c>
      <c r="G1192" s="4" t="s">
        <v>2795</v>
      </c>
      <c r="H1192" s="4" t="s">
        <v>2099</v>
      </c>
      <c r="I1192" s="33">
        <v>3</v>
      </c>
      <c r="J1192" s="26">
        <v>100</v>
      </c>
      <c r="K1192" s="4" t="s">
        <v>1858</v>
      </c>
      <c r="M1192" s="4" t="s">
        <v>1859</v>
      </c>
    </row>
    <row r="1193" customHeight="1" spans="1:13">
      <c r="A1193" s="26">
        <f t="shared" si="18"/>
        <v>1192</v>
      </c>
      <c r="B1193" s="26" t="s">
        <v>7287</v>
      </c>
      <c r="C1193" s="4" t="s">
        <v>7288</v>
      </c>
      <c r="D1193" s="4" t="s">
        <v>2161</v>
      </c>
      <c r="E1193" s="4" t="s">
        <v>7289</v>
      </c>
      <c r="F1193" s="27" t="s">
        <v>7290</v>
      </c>
      <c r="G1193" s="4" t="s">
        <v>4368</v>
      </c>
      <c r="H1193" s="4" t="s">
        <v>1884</v>
      </c>
      <c r="I1193" s="33">
        <v>5</v>
      </c>
      <c r="J1193" s="26">
        <v>80</v>
      </c>
      <c r="K1193" s="4" t="s">
        <v>7291</v>
      </c>
      <c r="L1193" s="4" t="s">
        <v>1886</v>
      </c>
      <c r="M1193" s="4" t="s">
        <v>1887</v>
      </c>
    </row>
    <row r="1194" customHeight="1" spans="1:13">
      <c r="A1194" s="26">
        <f t="shared" si="18"/>
        <v>1193</v>
      </c>
      <c r="B1194" s="26" t="s">
        <v>7292</v>
      </c>
      <c r="C1194" s="4" t="s">
        <v>7293</v>
      </c>
      <c r="D1194" s="4" t="s">
        <v>2183</v>
      </c>
      <c r="E1194" s="4" t="s">
        <v>7294</v>
      </c>
      <c r="F1194" s="27" t="s">
        <v>7295</v>
      </c>
      <c r="G1194" s="4" t="s">
        <v>2232</v>
      </c>
      <c r="H1194" s="4" t="s">
        <v>2099</v>
      </c>
      <c r="I1194" s="33">
        <v>5</v>
      </c>
      <c r="J1194" s="26">
        <v>100</v>
      </c>
      <c r="K1194" s="4" t="s">
        <v>1858</v>
      </c>
      <c r="M1194" s="4" t="s">
        <v>1859</v>
      </c>
    </row>
    <row r="1195" customHeight="1" spans="1:13">
      <c r="A1195" s="26">
        <f t="shared" si="18"/>
        <v>1194</v>
      </c>
      <c r="B1195" s="26" t="s">
        <v>7296</v>
      </c>
      <c r="C1195" s="4" t="s">
        <v>7297</v>
      </c>
      <c r="D1195" s="4" t="s">
        <v>1955</v>
      </c>
      <c r="E1195" s="4" t="s">
        <v>7298</v>
      </c>
      <c r="F1195" s="27" t="s">
        <v>7299</v>
      </c>
      <c r="G1195" s="4" t="s">
        <v>7300</v>
      </c>
      <c r="H1195" s="4" t="s">
        <v>1857</v>
      </c>
      <c r="I1195" s="33">
        <v>1</v>
      </c>
      <c r="J1195" s="26">
        <v>50</v>
      </c>
      <c r="K1195" s="4" t="s">
        <v>1858</v>
      </c>
      <c r="M1195" s="4" t="s">
        <v>1859</v>
      </c>
    </row>
    <row r="1196" customHeight="1" spans="1:13">
      <c r="A1196" s="26">
        <f t="shared" si="18"/>
        <v>1195</v>
      </c>
      <c r="B1196" s="26" t="s">
        <v>7301</v>
      </c>
      <c r="C1196" s="4" t="s">
        <v>7302</v>
      </c>
      <c r="D1196" s="4" t="s">
        <v>2008</v>
      </c>
      <c r="E1196" s="4" t="s">
        <v>7303</v>
      </c>
      <c r="F1196" s="27" t="s">
        <v>7304</v>
      </c>
      <c r="G1196" s="4" t="s">
        <v>7305</v>
      </c>
      <c r="H1196" s="4" t="s">
        <v>1857</v>
      </c>
      <c r="I1196" s="33">
        <v>5</v>
      </c>
      <c r="J1196" s="26">
        <v>200</v>
      </c>
      <c r="K1196" s="4" t="s">
        <v>1858</v>
      </c>
      <c r="M1196" s="4" t="s">
        <v>1859</v>
      </c>
    </row>
    <row r="1197" customHeight="1" spans="1:13">
      <c r="A1197" s="26">
        <f t="shared" si="18"/>
        <v>1196</v>
      </c>
      <c r="B1197" s="26" t="s">
        <v>7306</v>
      </c>
      <c r="C1197" s="4" t="s">
        <v>7307</v>
      </c>
      <c r="D1197" s="4" t="s">
        <v>3456</v>
      </c>
      <c r="E1197" s="4" t="s">
        <v>7308</v>
      </c>
      <c r="F1197" s="27" t="s">
        <v>7309</v>
      </c>
      <c r="G1197" s="4" t="s">
        <v>2425</v>
      </c>
      <c r="H1197" s="4" t="s">
        <v>1884</v>
      </c>
      <c r="I1197" s="33">
        <v>3</v>
      </c>
      <c r="J1197" s="26">
        <v>100</v>
      </c>
      <c r="K1197" s="4" t="s">
        <v>1858</v>
      </c>
      <c r="M1197" s="4" t="s">
        <v>1859</v>
      </c>
    </row>
    <row r="1198" customHeight="1" spans="1:13">
      <c r="A1198" s="26">
        <f t="shared" si="18"/>
        <v>1197</v>
      </c>
      <c r="B1198" s="26" t="s">
        <v>7310</v>
      </c>
      <c r="C1198" s="4" t="s">
        <v>7311</v>
      </c>
      <c r="D1198" s="4" t="s">
        <v>2026</v>
      </c>
      <c r="E1198" s="4" t="s">
        <v>7312</v>
      </c>
      <c r="F1198" s="27" t="s">
        <v>7313</v>
      </c>
      <c r="G1198" s="4" t="s">
        <v>6922</v>
      </c>
      <c r="H1198" s="4" t="s">
        <v>2018</v>
      </c>
      <c r="I1198" s="33">
        <v>5</v>
      </c>
      <c r="J1198" s="26">
        <v>300</v>
      </c>
      <c r="K1198" s="4" t="s">
        <v>7314</v>
      </c>
      <c r="L1198" s="4" t="s">
        <v>1886</v>
      </c>
      <c r="M1198" s="4" t="s">
        <v>1887</v>
      </c>
    </row>
    <row r="1199" customHeight="1" spans="1:13">
      <c r="A1199" s="26">
        <f t="shared" si="18"/>
        <v>1198</v>
      </c>
      <c r="B1199" s="26" t="s">
        <v>7315</v>
      </c>
      <c r="C1199" s="4" t="s">
        <v>7316</v>
      </c>
      <c r="D1199" s="4" t="s">
        <v>3200</v>
      </c>
      <c r="E1199" s="4" t="s">
        <v>7317</v>
      </c>
      <c r="F1199" s="27" t="s">
        <v>7318</v>
      </c>
      <c r="G1199" s="4" t="s">
        <v>7319</v>
      </c>
      <c r="H1199" s="4" t="s">
        <v>1884</v>
      </c>
      <c r="I1199" s="33">
        <v>5</v>
      </c>
      <c r="J1199" s="26">
        <v>150</v>
      </c>
      <c r="K1199" s="4" t="s">
        <v>1858</v>
      </c>
      <c r="L1199" s="4" t="s">
        <v>1886</v>
      </c>
      <c r="M1199" s="4" t="s">
        <v>1887</v>
      </c>
    </row>
    <row r="1200" customHeight="1" spans="1:13">
      <c r="A1200" s="26">
        <f t="shared" si="18"/>
        <v>1199</v>
      </c>
      <c r="B1200" s="26" t="s">
        <v>7320</v>
      </c>
      <c r="C1200" s="4" t="s">
        <v>7321</v>
      </c>
      <c r="D1200" s="4" t="s">
        <v>2145</v>
      </c>
      <c r="E1200" s="4" t="s">
        <v>7322</v>
      </c>
      <c r="F1200" s="27" t="s">
        <v>7323</v>
      </c>
      <c r="G1200" s="4" t="s">
        <v>7324</v>
      </c>
      <c r="H1200" s="4" t="s">
        <v>2149</v>
      </c>
      <c r="I1200" s="33">
        <v>5</v>
      </c>
      <c r="J1200" s="26">
        <v>100</v>
      </c>
      <c r="K1200" s="4" t="s">
        <v>7325</v>
      </c>
      <c r="L1200" s="4" t="s">
        <v>1886</v>
      </c>
      <c r="M1200" s="4" t="s">
        <v>1887</v>
      </c>
    </row>
    <row r="1201" customHeight="1" spans="1:13">
      <c r="A1201" s="26">
        <f t="shared" si="18"/>
        <v>1200</v>
      </c>
      <c r="B1201" s="26" t="s">
        <v>7326</v>
      </c>
      <c r="C1201" s="4" t="s">
        <v>7327</v>
      </c>
      <c r="D1201" s="4" t="s">
        <v>1922</v>
      </c>
      <c r="E1201" s="4" t="s">
        <v>7328</v>
      </c>
      <c r="F1201" s="27" t="s">
        <v>7329</v>
      </c>
      <c r="G1201" s="4" t="s">
        <v>7330</v>
      </c>
      <c r="H1201" s="4" t="s">
        <v>1926</v>
      </c>
      <c r="I1201" s="33">
        <v>3</v>
      </c>
      <c r="J1201" s="26">
        <v>80</v>
      </c>
      <c r="K1201" s="4" t="s">
        <v>7331</v>
      </c>
      <c r="L1201" s="4" t="s">
        <v>1886</v>
      </c>
      <c r="M1201" s="4" t="s">
        <v>1887</v>
      </c>
    </row>
    <row r="1202" customHeight="1" spans="1:13">
      <c r="A1202" s="26">
        <f t="shared" si="18"/>
        <v>1201</v>
      </c>
      <c r="B1202" s="26" t="s">
        <v>7332</v>
      </c>
      <c r="C1202" s="4" t="s">
        <v>7333</v>
      </c>
      <c r="D1202" s="4" t="s">
        <v>1987</v>
      </c>
      <c r="E1202" s="4" t="s">
        <v>7334</v>
      </c>
      <c r="F1202" s="27" t="s">
        <v>7335</v>
      </c>
      <c r="G1202" s="4" t="s">
        <v>7336</v>
      </c>
      <c r="H1202" s="4" t="s">
        <v>1926</v>
      </c>
      <c r="I1202" s="33">
        <v>4</v>
      </c>
      <c r="J1202" s="26">
        <v>100</v>
      </c>
      <c r="K1202" s="4" t="s">
        <v>7337</v>
      </c>
      <c r="L1202" s="4" t="s">
        <v>1886</v>
      </c>
      <c r="M1202" s="4" t="s">
        <v>1887</v>
      </c>
    </row>
    <row r="1203" customHeight="1" spans="1:13">
      <c r="A1203" s="26">
        <f t="shared" si="18"/>
        <v>1202</v>
      </c>
      <c r="B1203" s="26" t="s">
        <v>7338</v>
      </c>
      <c r="C1203" s="4" t="s">
        <v>7339</v>
      </c>
      <c r="D1203" s="4" t="s">
        <v>2145</v>
      </c>
      <c r="E1203" s="4" t="s">
        <v>7340</v>
      </c>
      <c r="F1203" s="27" t="s">
        <v>7341</v>
      </c>
      <c r="G1203" s="4" t="s">
        <v>7342</v>
      </c>
      <c r="H1203" s="4" t="s">
        <v>2149</v>
      </c>
      <c r="I1203" s="33">
        <v>3</v>
      </c>
      <c r="J1203" s="26">
        <v>180</v>
      </c>
      <c r="K1203" s="4" t="s">
        <v>7343</v>
      </c>
      <c r="L1203" s="4" t="s">
        <v>1886</v>
      </c>
      <c r="M1203" s="4" t="s">
        <v>1887</v>
      </c>
    </row>
    <row r="1204" customHeight="1" spans="1:13">
      <c r="A1204" s="26">
        <f t="shared" si="18"/>
        <v>1203</v>
      </c>
      <c r="B1204" s="26" t="s">
        <v>7344</v>
      </c>
      <c r="C1204" s="4" t="s">
        <v>7345</v>
      </c>
      <c r="D1204" s="4" t="s">
        <v>2145</v>
      </c>
      <c r="E1204" s="4" t="s">
        <v>7340</v>
      </c>
      <c r="F1204" s="27" t="s">
        <v>7341</v>
      </c>
      <c r="G1204" s="4" t="s">
        <v>7342</v>
      </c>
      <c r="H1204" s="4" t="s">
        <v>2149</v>
      </c>
      <c r="I1204" s="33">
        <v>3</v>
      </c>
      <c r="J1204" s="26">
        <v>180</v>
      </c>
      <c r="K1204" s="4" t="s">
        <v>7343</v>
      </c>
      <c r="L1204" s="4" t="s">
        <v>1886</v>
      </c>
      <c r="M1204" s="4" t="s">
        <v>1887</v>
      </c>
    </row>
    <row r="1205" customHeight="1" spans="1:13">
      <c r="A1205" s="26">
        <f t="shared" si="18"/>
        <v>1204</v>
      </c>
      <c r="B1205" s="26" t="s">
        <v>7346</v>
      </c>
      <c r="C1205" s="4" t="s">
        <v>7347</v>
      </c>
      <c r="D1205" s="4" t="s">
        <v>2014</v>
      </c>
      <c r="E1205" s="4" t="s">
        <v>7348</v>
      </c>
      <c r="F1205" s="27" t="s">
        <v>7349</v>
      </c>
      <c r="G1205" s="4" t="s">
        <v>2005</v>
      </c>
      <c r="H1205" s="4" t="s">
        <v>2018</v>
      </c>
      <c r="I1205" s="33">
        <v>5</v>
      </c>
      <c r="J1205" s="26">
        <v>300</v>
      </c>
      <c r="K1205" s="4" t="s">
        <v>1858</v>
      </c>
      <c r="M1205" s="4" t="s">
        <v>1859</v>
      </c>
    </row>
    <row r="1206" customHeight="1" spans="1:13">
      <c r="A1206" s="26">
        <f t="shared" si="18"/>
        <v>1205</v>
      </c>
      <c r="B1206" s="26" t="s">
        <v>7350</v>
      </c>
      <c r="C1206" s="4" t="s">
        <v>7351</v>
      </c>
      <c r="D1206" s="4" t="s">
        <v>1962</v>
      </c>
      <c r="E1206" s="4" t="s">
        <v>7352</v>
      </c>
      <c r="F1206" s="27" t="s">
        <v>7353</v>
      </c>
      <c r="G1206" s="4" t="s">
        <v>2221</v>
      </c>
      <c r="H1206" s="4" t="s">
        <v>1966</v>
      </c>
      <c r="I1206" s="33">
        <v>5</v>
      </c>
      <c r="J1206" s="26">
        <v>200</v>
      </c>
      <c r="K1206" s="4" t="s">
        <v>1858</v>
      </c>
      <c r="M1206" s="4" t="s">
        <v>1859</v>
      </c>
    </row>
    <row r="1207" customHeight="1" spans="1:13">
      <c r="A1207" s="26">
        <f t="shared" si="18"/>
        <v>1206</v>
      </c>
      <c r="B1207" s="26" t="s">
        <v>7354</v>
      </c>
      <c r="C1207" s="4" t="s">
        <v>7355</v>
      </c>
      <c r="D1207" s="4" t="s">
        <v>2533</v>
      </c>
      <c r="E1207" s="4" t="s">
        <v>7356</v>
      </c>
      <c r="F1207" s="27" t="s">
        <v>7357</v>
      </c>
      <c r="G1207" s="4" t="s">
        <v>7358</v>
      </c>
      <c r="H1207" s="4" t="s">
        <v>1857</v>
      </c>
      <c r="I1207" s="33">
        <v>5</v>
      </c>
      <c r="J1207" s="26">
        <v>300</v>
      </c>
      <c r="K1207" s="4" t="s">
        <v>7359</v>
      </c>
      <c r="L1207" s="4" t="s">
        <v>1886</v>
      </c>
      <c r="M1207" s="4" t="s">
        <v>1887</v>
      </c>
    </row>
    <row r="1208" customHeight="1" spans="1:13">
      <c r="A1208" s="26">
        <f t="shared" si="18"/>
        <v>1207</v>
      </c>
      <c r="B1208" s="26" t="s">
        <v>7360</v>
      </c>
      <c r="C1208" s="4" t="s">
        <v>7361</v>
      </c>
      <c r="D1208" s="4" t="s">
        <v>2089</v>
      </c>
      <c r="E1208" s="4" t="s">
        <v>7362</v>
      </c>
      <c r="F1208" s="27" t="s">
        <v>7363</v>
      </c>
      <c r="G1208" s="4" t="s">
        <v>2043</v>
      </c>
      <c r="H1208" s="4" t="s">
        <v>2092</v>
      </c>
      <c r="I1208" s="33">
        <v>5</v>
      </c>
      <c r="J1208" s="26">
        <v>100</v>
      </c>
      <c r="K1208" s="4" t="s">
        <v>1858</v>
      </c>
      <c r="M1208" s="4" t="s">
        <v>1859</v>
      </c>
    </row>
    <row r="1209" customHeight="1" spans="1:13">
      <c r="A1209" s="26">
        <f t="shared" si="18"/>
        <v>1208</v>
      </c>
      <c r="B1209" s="26" t="s">
        <v>7364</v>
      </c>
      <c r="C1209" s="4" t="s">
        <v>7365</v>
      </c>
      <c r="D1209" s="4" t="s">
        <v>1962</v>
      </c>
      <c r="E1209" s="4" t="s">
        <v>7366</v>
      </c>
      <c r="F1209" s="27" t="s">
        <v>7367</v>
      </c>
      <c r="G1209" s="4" t="s">
        <v>3444</v>
      </c>
      <c r="H1209" s="4" t="s">
        <v>1966</v>
      </c>
      <c r="I1209" s="33">
        <v>5</v>
      </c>
      <c r="J1209" s="26">
        <v>200</v>
      </c>
      <c r="K1209" s="4" t="s">
        <v>7368</v>
      </c>
      <c r="L1209" s="4" t="s">
        <v>1886</v>
      </c>
      <c r="M1209" s="4" t="s">
        <v>1887</v>
      </c>
    </row>
    <row r="1210" customHeight="1" spans="1:13">
      <c r="A1210" s="26">
        <f t="shared" si="18"/>
        <v>1209</v>
      </c>
      <c r="B1210" s="26" t="s">
        <v>7369</v>
      </c>
      <c r="C1210" s="4" t="s">
        <v>7370</v>
      </c>
      <c r="D1210" s="4" t="s">
        <v>4462</v>
      </c>
      <c r="E1210" s="4" t="s">
        <v>7371</v>
      </c>
      <c r="F1210" s="27" t="s">
        <v>7372</v>
      </c>
      <c r="G1210" s="4" t="s">
        <v>4133</v>
      </c>
      <c r="H1210" s="4" t="s">
        <v>4465</v>
      </c>
      <c r="I1210" s="33">
        <v>4</v>
      </c>
      <c r="J1210" s="26">
        <v>80</v>
      </c>
      <c r="K1210" s="4" t="s">
        <v>7373</v>
      </c>
      <c r="L1210" s="4" t="s">
        <v>1886</v>
      </c>
      <c r="M1210" s="4" t="s">
        <v>1887</v>
      </c>
    </row>
    <row r="1211" customHeight="1" spans="1:13">
      <c r="A1211" s="26">
        <f t="shared" si="18"/>
        <v>1210</v>
      </c>
      <c r="B1211" s="26" t="s">
        <v>7374</v>
      </c>
      <c r="C1211" s="4" t="s">
        <v>7375</v>
      </c>
      <c r="D1211" s="4" t="s">
        <v>3769</v>
      </c>
      <c r="E1211" s="4" t="s">
        <v>7376</v>
      </c>
      <c r="F1211" s="27" t="s">
        <v>7377</v>
      </c>
      <c r="G1211" s="4" t="s">
        <v>1883</v>
      </c>
      <c r="H1211" s="4" t="s">
        <v>1966</v>
      </c>
      <c r="I1211" s="33">
        <v>5</v>
      </c>
      <c r="J1211" s="26">
        <v>200</v>
      </c>
      <c r="K1211" s="4" t="s">
        <v>1842</v>
      </c>
      <c r="M1211" s="4" t="s">
        <v>1843</v>
      </c>
    </row>
    <row r="1212" customHeight="1" spans="1:13">
      <c r="A1212" s="26">
        <f t="shared" si="18"/>
        <v>1211</v>
      </c>
      <c r="B1212" s="26" t="s">
        <v>7378</v>
      </c>
      <c r="C1212" s="4" t="s">
        <v>7379</v>
      </c>
      <c r="D1212" s="4" t="s">
        <v>3769</v>
      </c>
      <c r="E1212" s="4" t="s">
        <v>7376</v>
      </c>
      <c r="F1212" s="27" t="s">
        <v>7380</v>
      </c>
      <c r="G1212" s="4" t="s">
        <v>1883</v>
      </c>
      <c r="H1212" s="4" t="s">
        <v>1966</v>
      </c>
      <c r="I1212" s="33">
        <v>5</v>
      </c>
      <c r="J1212" s="26">
        <v>200</v>
      </c>
      <c r="K1212" s="4" t="s">
        <v>1842</v>
      </c>
      <c r="M1212" s="4" t="s">
        <v>1843</v>
      </c>
    </row>
    <row r="1213" customHeight="1" spans="1:13">
      <c r="A1213" s="26">
        <f t="shared" si="18"/>
        <v>1212</v>
      </c>
      <c r="B1213" s="26" t="s">
        <v>7381</v>
      </c>
      <c r="C1213" s="4" t="s">
        <v>7382</v>
      </c>
      <c r="D1213" s="4" t="s">
        <v>2062</v>
      </c>
      <c r="E1213" s="4" t="s">
        <v>7383</v>
      </c>
      <c r="F1213" s="27" t="s">
        <v>7078</v>
      </c>
      <c r="G1213" s="4" t="s">
        <v>2714</v>
      </c>
      <c r="H1213" s="4" t="s">
        <v>1894</v>
      </c>
      <c r="I1213" s="33">
        <v>5</v>
      </c>
      <c r="J1213" s="26">
        <v>100</v>
      </c>
      <c r="K1213" s="4" t="s">
        <v>1858</v>
      </c>
      <c r="L1213" s="4" t="s">
        <v>1886</v>
      </c>
      <c r="M1213" s="4" t="s">
        <v>1887</v>
      </c>
    </row>
    <row r="1214" customHeight="1" spans="1:13">
      <c r="A1214" s="26">
        <f t="shared" si="18"/>
        <v>1213</v>
      </c>
      <c r="B1214" s="26" t="s">
        <v>7384</v>
      </c>
      <c r="C1214" s="4" t="s">
        <v>7385</v>
      </c>
      <c r="D1214" s="4" t="s">
        <v>2062</v>
      </c>
      <c r="E1214" s="4" t="s">
        <v>7383</v>
      </c>
      <c r="F1214" s="27" t="s">
        <v>7386</v>
      </c>
      <c r="G1214" s="4" t="s">
        <v>2583</v>
      </c>
      <c r="H1214" s="4" t="s">
        <v>1894</v>
      </c>
      <c r="I1214" s="33">
        <v>5</v>
      </c>
      <c r="J1214" s="26">
        <v>100</v>
      </c>
      <c r="K1214" s="4" t="s">
        <v>1858</v>
      </c>
      <c r="M1214" s="4" t="s">
        <v>1859</v>
      </c>
    </row>
    <row r="1215" customHeight="1" spans="1:13">
      <c r="A1215" s="26">
        <f t="shared" si="18"/>
        <v>1214</v>
      </c>
      <c r="B1215" s="26" t="s">
        <v>7387</v>
      </c>
      <c r="C1215" s="4" t="s">
        <v>7388</v>
      </c>
      <c r="D1215" s="4" t="s">
        <v>1898</v>
      </c>
      <c r="E1215" s="4" t="s">
        <v>7389</v>
      </c>
      <c r="F1215" s="27" t="s">
        <v>7390</v>
      </c>
      <c r="G1215" s="4" t="s">
        <v>7391</v>
      </c>
      <c r="H1215" s="4" t="s">
        <v>1857</v>
      </c>
      <c r="I1215" s="33">
        <v>5</v>
      </c>
      <c r="J1215" s="26">
        <v>150</v>
      </c>
      <c r="K1215" s="4" t="s">
        <v>7392</v>
      </c>
      <c r="L1215" s="4" t="s">
        <v>1886</v>
      </c>
      <c r="M1215" s="4" t="s">
        <v>1887</v>
      </c>
    </row>
    <row r="1216" customHeight="1" spans="1:13">
      <c r="A1216" s="26">
        <f t="shared" si="18"/>
        <v>1215</v>
      </c>
      <c r="B1216" s="26" t="s">
        <v>7393</v>
      </c>
      <c r="C1216" s="4" t="s">
        <v>7394</v>
      </c>
      <c r="D1216" s="4" t="s">
        <v>1975</v>
      </c>
      <c r="E1216" s="4" t="s">
        <v>7395</v>
      </c>
      <c r="F1216" s="27" t="s">
        <v>1220</v>
      </c>
      <c r="G1216" s="4" t="s">
        <v>7396</v>
      </c>
      <c r="H1216" s="4" t="s">
        <v>1894</v>
      </c>
      <c r="I1216" s="33">
        <v>5</v>
      </c>
      <c r="J1216" s="26">
        <v>160</v>
      </c>
      <c r="K1216" s="4" t="s">
        <v>7397</v>
      </c>
      <c r="L1216" s="4" t="s">
        <v>1886</v>
      </c>
      <c r="M1216" s="4" t="s">
        <v>1887</v>
      </c>
    </row>
    <row r="1217" customHeight="1" spans="1:13">
      <c r="A1217" s="26">
        <f t="shared" si="18"/>
        <v>1216</v>
      </c>
      <c r="B1217" s="26" t="s">
        <v>7398</v>
      </c>
      <c r="C1217" s="4" t="s">
        <v>7399</v>
      </c>
      <c r="D1217" s="4" t="s">
        <v>3291</v>
      </c>
      <c r="E1217" s="4" t="s">
        <v>7400</v>
      </c>
      <c r="F1217" s="27" t="s">
        <v>5485</v>
      </c>
      <c r="G1217" s="4" t="s">
        <v>3082</v>
      </c>
      <c r="H1217" s="4" t="s">
        <v>1857</v>
      </c>
      <c r="I1217" s="33">
        <v>3</v>
      </c>
      <c r="J1217" s="26">
        <v>50</v>
      </c>
      <c r="K1217" s="4" t="s">
        <v>1858</v>
      </c>
      <c r="M1217" s="4" t="s">
        <v>1859</v>
      </c>
    </row>
    <row r="1218" customHeight="1" spans="1:13">
      <c r="A1218" s="26">
        <f t="shared" ref="A1218:A1281" si="19">ROW()-1</f>
        <v>1217</v>
      </c>
      <c r="B1218" s="26" t="s">
        <v>7401</v>
      </c>
      <c r="C1218" s="4" t="s">
        <v>7402</v>
      </c>
      <c r="D1218" s="4" t="s">
        <v>1853</v>
      </c>
      <c r="E1218" s="4" t="s">
        <v>7403</v>
      </c>
      <c r="F1218" s="27" t="s">
        <v>7404</v>
      </c>
      <c r="G1218" s="4" t="s">
        <v>3622</v>
      </c>
      <c r="H1218" s="4" t="s">
        <v>1857</v>
      </c>
      <c r="I1218" s="33">
        <v>5</v>
      </c>
      <c r="J1218" s="26">
        <v>100</v>
      </c>
      <c r="K1218" s="4" t="s">
        <v>1858</v>
      </c>
      <c r="M1218" s="4" t="s">
        <v>1859</v>
      </c>
    </row>
    <row r="1219" customHeight="1" spans="1:13">
      <c r="A1219" s="26">
        <f t="shared" si="19"/>
        <v>1218</v>
      </c>
      <c r="B1219" s="26" t="s">
        <v>7405</v>
      </c>
      <c r="C1219" s="4" t="s">
        <v>7406</v>
      </c>
      <c r="D1219" s="4" t="s">
        <v>4136</v>
      </c>
      <c r="E1219" s="4" t="s">
        <v>7407</v>
      </c>
      <c r="F1219" s="27" t="s">
        <v>7408</v>
      </c>
      <c r="G1219" s="4" t="s">
        <v>7409</v>
      </c>
      <c r="H1219" s="4" t="s">
        <v>1857</v>
      </c>
      <c r="I1219" s="33">
        <v>5</v>
      </c>
      <c r="J1219" s="26">
        <v>150</v>
      </c>
      <c r="K1219" s="4" t="s">
        <v>1858</v>
      </c>
      <c r="M1219" s="4" t="s">
        <v>1859</v>
      </c>
    </row>
    <row r="1220" customHeight="1" spans="1:13">
      <c r="A1220" s="26">
        <f t="shared" si="19"/>
        <v>1219</v>
      </c>
      <c r="B1220" s="26" t="s">
        <v>7410</v>
      </c>
      <c r="C1220" s="4" t="s">
        <v>7411</v>
      </c>
      <c r="D1220" s="4" t="s">
        <v>4136</v>
      </c>
      <c r="E1220" s="4" t="s">
        <v>7407</v>
      </c>
      <c r="F1220" s="27" t="s">
        <v>7412</v>
      </c>
      <c r="G1220" s="4" t="s">
        <v>2609</v>
      </c>
      <c r="H1220" s="4" t="s">
        <v>1857</v>
      </c>
      <c r="I1220" s="33">
        <v>5</v>
      </c>
      <c r="J1220" s="26">
        <v>150</v>
      </c>
      <c r="K1220" s="4" t="s">
        <v>1858</v>
      </c>
      <c r="M1220" s="4" t="s">
        <v>1859</v>
      </c>
    </row>
    <row r="1221" customHeight="1" spans="1:13">
      <c r="A1221" s="26">
        <f t="shared" si="19"/>
        <v>1220</v>
      </c>
      <c r="B1221" s="26" t="s">
        <v>7413</v>
      </c>
      <c r="C1221" s="4" t="s">
        <v>7414</v>
      </c>
      <c r="D1221" s="4" t="s">
        <v>1868</v>
      </c>
      <c r="E1221" s="4" t="s">
        <v>7415</v>
      </c>
      <c r="F1221" s="27" t="s">
        <v>7416</v>
      </c>
      <c r="G1221" s="4" t="s">
        <v>7417</v>
      </c>
      <c r="H1221" s="4" t="s">
        <v>1857</v>
      </c>
      <c r="I1221" s="33">
        <v>4</v>
      </c>
      <c r="J1221" s="26">
        <v>150</v>
      </c>
      <c r="K1221" s="4" t="s">
        <v>7418</v>
      </c>
      <c r="L1221" s="4" t="s">
        <v>1886</v>
      </c>
      <c r="M1221" s="4" t="s">
        <v>1887</v>
      </c>
    </row>
    <row r="1222" customHeight="1" spans="1:13">
      <c r="A1222" s="26">
        <f t="shared" si="19"/>
        <v>1221</v>
      </c>
      <c r="B1222" s="26" t="s">
        <v>7419</v>
      </c>
      <c r="C1222" s="4" t="s">
        <v>7420</v>
      </c>
      <c r="D1222" s="4" t="s">
        <v>3619</v>
      </c>
      <c r="E1222" s="4" t="s">
        <v>7421</v>
      </c>
      <c r="F1222" s="27" t="s">
        <v>7422</v>
      </c>
      <c r="G1222" s="4" t="s">
        <v>4133</v>
      </c>
      <c r="H1222" s="4" t="s">
        <v>1857</v>
      </c>
      <c r="I1222" s="33">
        <v>3.5</v>
      </c>
      <c r="J1222" s="26">
        <v>50</v>
      </c>
      <c r="K1222" s="4" t="s">
        <v>1858</v>
      </c>
      <c r="M1222" s="4" t="s">
        <v>1859</v>
      </c>
    </row>
    <row r="1223" customHeight="1" spans="1:13">
      <c r="A1223" s="26">
        <f t="shared" si="19"/>
        <v>1222</v>
      </c>
      <c r="B1223" s="26" t="s">
        <v>7423</v>
      </c>
      <c r="C1223" s="4" t="s">
        <v>7424</v>
      </c>
      <c r="D1223" s="4" t="s">
        <v>1862</v>
      </c>
      <c r="E1223" s="4" t="s">
        <v>7425</v>
      </c>
      <c r="F1223" s="27" t="s">
        <v>7426</v>
      </c>
      <c r="G1223" s="4" t="s">
        <v>3776</v>
      </c>
      <c r="H1223" s="4" t="s">
        <v>1850</v>
      </c>
      <c r="I1223" s="33">
        <v>3</v>
      </c>
      <c r="J1223" s="26">
        <v>80</v>
      </c>
      <c r="K1223" s="4" t="s">
        <v>1858</v>
      </c>
      <c r="M1223" s="4" t="s">
        <v>1859</v>
      </c>
    </row>
    <row r="1224" customHeight="1" spans="1:13">
      <c r="A1224" s="26">
        <f t="shared" si="19"/>
        <v>1223</v>
      </c>
      <c r="B1224" s="26" t="s">
        <v>7427</v>
      </c>
      <c r="C1224" s="4" t="s">
        <v>7428</v>
      </c>
      <c r="D1224" s="4" t="s">
        <v>2062</v>
      </c>
      <c r="E1224" s="4" t="s">
        <v>7429</v>
      </c>
      <c r="F1224" s="27" t="s">
        <v>7078</v>
      </c>
      <c r="G1224" s="4" t="s">
        <v>7430</v>
      </c>
      <c r="H1224" s="4" t="s">
        <v>1894</v>
      </c>
      <c r="I1224" s="33">
        <v>5</v>
      </c>
      <c r="J1224" s="26">
        <v>100</v>
      </c>
      <c r="K1224" s="4" t="s">
        <v>1858</v>
      </c>
      <c r="L1224" s="4" t="s">
        <v>1886</v>
      </c>
      <c r="M1224" s="4" t="s">
        <v>1887</v>
      </c>
    </row>
    <row r="1225" customHeight="1" spans="1:13">
      <c r="A1225" s="26">
        <f t="shared" si="19"/>
        <v>1224</v>
      </c>
      <c r="B1225" s="26" t="s">
        <v>7431</v>
      </c>
      <c r="C1225" s="4" t="s">
        <v>7432</v>
      </c>
      <c r="D1225" s="4" t="s">
        <v>2161</v>
      </c>
      <c r="E1225" s="4" t="s">
        <v>7433</v>
      </c>
      <c r="F1225" s="27" t="s">
        <v>7434</v>
      </c>
      <c r="G1225" s="4" t="s">
        <v>2642</v>
      </c>
      <c r="H1225" s="4" t="s">
        <v>1884</v>
      </c>
      <c r="I1225" s="33">
        <v>5</v>
      </c>
      <c r="J1225" s="26">
        <v>100</v>
      </c>
      <c r="K1225" s="4" t="s">
        <v>6602</v>
      </c>
      <c r="L1225" s="4" t="s">
        <v>1886</v>
      </c>
      <c r="M1225" s="4" t="s">
        <v>1887</v>
      </c>
    </row>
    <row r="1226" customHeight="1" spans="1:13">
      <c r="A1226" s="26">
        <f t="shared" si="19"/>
        <v>1225</v>
      </c>
      <c r="B1226" s="26" t="s">
        <v>7435</v>
      </c>
      <c r="C1226" s="4" t="s">
        <v>7436</v>
      </c>
      <c r="D1226" s="4" t="s">
        <v>1868</v>
      </c>
      <c r="E1226" s="4" t="s">
        <v>7437</v>
      </c>
      <c r="F1226" s="27" t="s">
        <v>7438</v>
      </c>
      <c r="G1226" s="4" t="s">
        <v>6452</v>
      </c>
      <c r="H1226" s="4" t="s">
        <v>1857</v>
      </c>
      <c r="I1226" s="33">
        <v>5</v>
      </c>
      <c r="J1226" s="26">
        <v>100</v>
      </c>
      <c r="K1226" s="4" t="s">
        <v>1858</v>
      </c>
      <c r="M1226" s="4" t="s">
        <v>1859</v>
      </c>
    </row>
    <row r="1227" customHeight="1" spans="1:13">
      <c r="A1227" s="26">
        <f t="shared" si="19"/>
        <v>1226</v>
      </c>
      <c r="B1227" s="26" t="s">
        <v>7439</v>
      </c>
      <c r="C1227" s="4" t="s">
        <v>7440</v>
      </c>
      <c r="D1227" s="4" t="s">
        <v>2202</v>
      </c>
      <c r="E1227" s="4" t="s">
        <v>7441</v>
      </c>
      <c r="F1227" s="27" t="s">
        <v>7442</v>
      </c>
      <c r="G1227" s="4" t="s">
        <v>6108</v>
      </c>
      <c r="H1227" s="4" t="s">
        <v>1857</v>
      </c>
      <c r="I1227" s="33">
        <v>5</v>
      </c>
      <c r="J1227" s="26">
        <v>50</v>
      </c>
      <c r="K1227" s="4" t="s">
        <v>1842</v>
      </c>
      <c r="L1227" s="4" t="s">
        <v>1886</v>
      </c>
      <c r="M1227" s="4" t="s">
        <v>1887</v>
      </c>
    </row>
    <row r="1228" customHeight="1" spans="1:13">
      <c r="A1228" s="26">
        <f t="shared" si="19"/>
        <v>1227</v>
      </c>
      <c r="B1228" s="26" t="s">
        <v>7443</v>
      </c>
      <c r="C1228" s="4" t="s">
        <v>7444</v>
      </c>
      <c r="D1228" s="4" t="s">
        <v>1874</v>
      </c>
      <c r="E1228" s="4" t="s">
        <v>7441</v>
      </c>
      <c r="F1228" s="27" t="s">
        <v>7445</v>
      </c>
      <c r="G1228" s="4" t="s">
        <v>6515</v>
      </c>
      <c r="H1228" s="4" t="s">
        <v>1841</v>
      </c>
      <c r="I1228" s="33">
        <v>5</v>
      </c>
      <c r="J1228" s="26">
        <v>50</v>
      </c>
      <c r="K1228" s="4" t="s">
        <v>2521</v>
      </c>
      <c r="L1228" s="4" t="s">
        <v>1886</v>
      </c>
      <c r="M1228" s="4" t="s">
        <v>1887</v>
      </c>
    </row>
    <row r="1229" customHeight="1" spans="1:13">
      <c r="A1229" s="26">
        <f t="shared" si="19"/>
        <v>1228</v>
      </c>
      <c r="B1229" s="26" t="s">
        <v>7446</v>
      </c>
      <c r="C1229" s="4" t="s">
        <v>7447</v>
      </c>
      <c r="D1229" s="4" t="s">
        <v>2498</v>
      </c>
      <c r="E1229" s="4" t="s">
        <v>7448</v>
      </c>
      <c r="F1229" s="27" t="s">
        <v>7449</v>
      </c>
      <c r="G1229" s="4" t="s">
        <v>3388</v>
      </c>
      <c r="H1229" s="4" t="s">
        <v>2365</v>
      </c>
      <c r="I1229" s="33">
        <v>5</v>
      </c>
      <c r="J1229" s="26">
        <v>100</v>
      </c>
      <c r="K1229" s="4" t="s">
        <v>1858</v>
      </c>
      <c r="M1229" s="4" t="s">
        <v>1859</v>
      </c>
    </row>
    <row r="1230" customHeight="1" spans="1:13">
      <c r="A1230" s="26">
        <f t="shared" si="19"/>
        <v>1229</v>
      </c>
      <c r="B1230" s="26" t="s">
        <v>7450</v>
      </c>
      <c r="C1230" s="4" t="s">
        <v>7451</v>
      </c>
      <c r="D1230" s="4" t="s">
        <v>2307</v>
      </c>
      <c r="E1230" s="4" t="s">
        <v>7452</v>
      </c>
      <c r="F1230" s="27" t="s">
        <v>7453</v>
      </c>
      <c r="G1230" s="4" t="s">
        <v>7454</v>
      </c>
      <c r="H1230" s="4" t="s">
        <v>2311</v>
      </c>
      <c r="I1230" s="33">
        <v>3</v>
      </c>
      <c r="J1230" s="26">
        <v>50</v>
      </c>
      <c r="K1230" s="4" t="s">
        <v>7455</v>
      </c>
      <c r="L1230" s="4" t="s">
        <v>1886</v>
      </c>
      <c r="M1230" s="4" t="s">
        <v>1887</v>
      </c>
    </row>
    <row r="1231" customHeight="1" spans="1:13">
      <c r="A1231" s="26">
        <f t="shared" si="19"/>
        <v>1230</v>
      </c>
      <c r="B1231" s="26" t="s">
        <v>7456</v>
      </c>
      <c r="C1231" s="4" t="s">
        <v>7457</v>
      </c>
      <c r="D1231" s="4" t="s">
        <v>2095</v>
      </c>
      <c r="E1231" s="4" t="s">
        <v>7458</v>
      </c>
      <c r="F1231" s="27" t="s">
        <v>7459</v>
      </c>
      <c r="G1231" s="4" t="s">
        <v>7460</v>
      </c>
      <c r="H1231" s="4" t="s">
        <v>2099</v>
      </c>
      <c r="I1231" s="33">
        <v>3</v>
      </c>
      <c r="J1231" s="26">
        <v>50</v>
      </c>
      <c r="K1231" s="4" t="s">
        <v>1858</v>
      </c>
      <c r="M1231" s="4" t="s">
        <v>1859</v>
      </c>
    </row>
    <row r="1232" customHeight="1" spans="1:13">
      <c r="A1232" s="26">
        <f t="shared" si="19"/>
        <v>1231</v>
      </c>
      <c r="B1232" s="26" t="s">
        <v>7461</v>
      </c>
      <c r="C1232" s="4" t="s">
        <v>7462</v>
      </c>
      <c r="D1232" s="4" t="s">
        <v>2202</v>
      </c>
      <c r="E1232" s="4" t="s">
        <v>7463</v>
      </c>
      <c r="F1232" s="27" t="s">
        <v>7464</v>
      </c>
      <c r="G1232" s="4" t="s">
        <v>2081</v>
      </c>
      <c r="H1232" s="4" t="s">
        <v>1857</v>
      </c>
      <c r="I1232" s="33">
        <v>5</v>
      </c>
      <c r="J1232" s="26">
        <v>200</v>
      </c>
      <c r="K1232" s="4" t="s">
        <v>1858</v>
      </c>
      <c r="M1232" s="4" t="s">
        <v>1859</v>
      </c>
    </row>
    <row r="1233" customHeight="1" spans="1:13">
      <c r="A1233" s="26">
        <f t="shared" si="19"/>
        <v>1232</v>
      </c>
      <c r="B1233" s="26" t="s">
        <v>7465</v>
      </c>
      <c r="C1233" s="4" t="s">
        <v>7466</v>
      </c>
      <c r="D1233" s="4" t="s">
        <v>1975</v>
      </c>
      <c r="E1233" s="4" t="s">
        <v>7467</v>
      </c>
      <c r="F1233" s="27" t="s">
        <v>7468</v>
      </c>
      <c r="G1233" s="4" t="s">
        <v>1965</v>
      </c>
      <c r="H1233" s="4" t="s">
        <v>1894</v>
      </c>
      <c r="I1233" s="33">
        <v>5</v>
      </c>
      <c r="J1233" s="26">
        <v>25</v>
      </c>
      <c r="K1233" s="4" t="s">
        <v>1858</v>
      </c>
      <c r="L1233" s="4" t="s">
        <v>1886</v>
      </c>
      <c r="M1233" s="4" t="s">
        <v>1887</v>
      </c>
    </row>
    <row r="1234" customHeight="1" spans="1:13">
      <c r="A1234" s="26">
        <f t="shared" si="19"/>
        <v>1233</v>
      </c>
      <c r="B1234" s="26" t="s">
        <v>7469</v>
      </c>
      <c r="C1234" s="4" t="s">
        <v>7470</v>
      </c>
      <c r="D1234" s="4" t="s">
        <v>2717</v>
      </c>
      <c r="E1234" s="4" t="s">
        <v>7471</v>
      </c>
      <c r="F1234" s="27" t="s">
        <v>6125</v>
      </c>
      <c r="G1234" s="4" t="s">
        <v>7472</v>
      </c>
      <c r="H1234" s="4" t="s">
        <v>1857</v>
      </c>
      <c r="I1234" s="33">
        <v>5</v>
      </c>
      <c r="J1234" s="26">
        <v>100</v>
      </c>
      <c r="K1234" s="4" t="s">
        <v>7473</v>
      </c>
      <c r="L1234" s="4" t="s">
        <v>1886</v>
      </c>
      <c r="M1234" s="4" t="s">
        <v>1887</v>
      </c>
    </row>
    <row r="1235" customHeight="1" spans="1:13">
      <c r="A1235" s="26">
        <f t="shared" si="19"/>
        <v>1234</v>
      </c>
      <c r="B1235" s="26" t="s">
        <v>7474</v>
      </c>
      <c r="C1235" s="4" t="s">
        <v>7475</v>
      </c>
      <c r="D1235" s="4" t="s">
        <v>2470</v>
      </c>
      <c r="E1235" s="4" t="s">
        <v>7476</v>
      </c>
      <c r="F1235" s="27" t="s">
        <v>7477</v>
      </c>
      <c r="G1235" s="4" t="s">
        <v>2264</v>
      </c>
      <c r="H1235" s="4" t="s">
        <v>1857</v>
      </c>
      <c r="I1235" s="33">
        <v>5</v>
      </c>
      <c r="J1235" s="26">
        <v>80</v>
      </c>
      <c r="K1235" s="4" t="s">
        <v>1858</v>
      </c>
      <c r="M1235" s="4" t="s">
        <v>1859</v>
      </c>
    </row>
    <row r="1236" customHeight="1" spans="1:13">
      <c r="A1236" s="26">
        <f t="shared" si="19"/>
        <v>1235</v>
      </c>
      <c r="B1236" s="26" t="s">
        <v>7478</v>
      </c>
      <c r="C1236" s="4" t="s">
        <v>7479</v>
      </c>
      <c r="D1236" s="4" t="s">
        <v>2202</v>
      </c>
      <c r="E1236" s="4" t="s">
        <v>7480</v>
      </c>
      <c r="F1236" s="27" t="s">
        <v>7481</v>
      </c>
      <c r="G1236" s="4" t="s">
        <v>2609</v>
      </c>
      <c r="H1236" s="4" t="s">
        <v>1857</v>
      </c>
      <c r="I1236" s="33">
        <v>5</v>
      </c>
      <c r="J1236" s="26">
        <v>200</v>
      </c>
      <c r="K1236" s="4" t="s">
        <v>1842</v>
      </c>
      <c r="L1236" s="4" t="s">
        <v>1886</v>
      </c>
      <c r="M1236" s="4" t="s">
        <v>1887</v>
      </c>
    </row>
    <row r="1237" customHeight="1" spans="1:13">
      <c r="A1237" s="26">
        <f t="shared" si="19"/>
        <v>1236</v>
      </c>
      <c r="B1237" s="26" t="s">
        <v>7482</v>
      </c>
      <c r="C1237" s="4" t="s">
        <v>7483</v>
      </c>
      <c r="D1237" s="4" t="s">
        <v>2002</v>
      </c>
      <c r="E1237" s="4" t="s">
        <v>7484</v>
      </c>
      <c r="F1237" s="27" t="s">
        <v>7485</v>
      </c>
      <c r="G1237" s="4" t="s">
        <v>6949</v>
      </c>
      <c r="H1237" s="4" t="s">
        <v>1857</v>
      </c>
      <c r="I1237" s="33">
        <v>5</v>
      </c>
      <c r="J1237" s="26">
        <v>80</v>
      </c>
      <c r="K1237" s="4" t="s">
        <v>1858</v>
      </c>
      <c r="L1237" s="4" t="s">
        <v>1886</v>
      </c>
      <c r="M1237" s="4" t="s">
        <v>1887</v>
      </c>
    </row>
    <row r="1238" customHeight="1" spans="1:13">
      <c r="A1238" s="26">
        <f t="shared" si="19"/>
        <v>1237</v>
      </c>
      <c r="B1238" s="26" t="s">
        <v>7486</v>
      </c>
      <c r="C1238" s="4" t="s">
        <v>7487</v>
      </c>
      <c r="D1238" s="4" t="s">
        <v>2002</v>
      </c>
      <c r="E1238" s="4" t="s">
        <v>7484</v>
      </c>
      <c r="F1238" s="27" t="s">
        <v>7485</v>
      </c>
      <c r="G1238" s="4" t="s">
        <v>7488</v>
      </c>
      <c r="H1238" s="4" t="s">
        <v>1857</v>
      </c>
      <c r="I1238" s="33">
        <v>5</v>
      </c>
      <c r="J1238" s="26">
        <v>80</v>
      </c>
      <c r="K1238" s="4" t="s">
        <v>1858</v>
      </c>
      <c r="L1238" s="4" t="s">
        <v>1886</v>
      </c>
      <c r="M1238" s="4" t="s">
        <v>1887</v>
      </c>
    </row>
    <row r="1239" customHeight="1" spans="1:13">
      <c r="A1239" s="26">
        <f t="shared" si="19"/>
        <v>1238</v>
      </c>
      <c r="B1239" s="26" t="s">
        <v>7489</v>
      </c>
      <c r="C1239" s="4" t="s">
        <v>7490</v>
      </c>
      <c r="D1239" s="4" t="s">
        <v>4981</v>
      </c>
      <c r="E1239" s="4" t="s">
        <v>7491</v>
      </c>
      <c r="F1239" s="27" t="s">
        <v>7492</v>
      </c>
      <c r="G1239" s="4" t="s">
        <v>1849</v>
      </c>
      <c r="H1239" s="4" t="s">
        <v>1951</v>
      </c>
      <c r="I1239" s="33">
        <v>3</v>
      </c>
      <c r="J1239" s="26">
        <v>70</v>
      </c>
      <c r="K1239" s="4" t="s">
        <v>1858</v>
      </c>
      <c r="M1239" s="4" t="s">
        <v>1859</v>
      </c>
    </row>
    <row r="1240" customHeight="1" spans="1:13">
      <c r="A1240" s="26">
        <f t="shared" si="19"/>
        <v>1239</v>
      </c>
      <c r="B1240" s="26" t="s">
        <v>7493</v>
      </c>
      <c r="C1240" s="4" t="s">
        <v>7494</v>
      </c>
      <c r="D1240" s="4" t="s">
        <v>3456</v>
      </c>
      <c r="E1240" s="4" t="s">
        <v>7495</v>
      </c>
      <c r="F1240" s="27" t="s">
        <v>7496</v>
      </c>
      <c r="G1240" s="4" t="s">
        <v>4207</v>
      </c>
      <c r="H1240" s="4" t="s">
        <v>1884</v>
      </c>
      <c r="I1240" s="33">
        <v>2</v>
      </c>
      <c r="J1240" s="26">
        <v>70</v>
      </c>
      <c r="K1240" s="4" t="s">
        <v>1858</v>
      </c>
      <c r="M1240" s="4" t="s">
        <v>1859</v>
      </c>
    </row>
    <row r="1241" customHeight="1" spans="1:13">
      <c r="A1241" s="26">
        <f t="shared" si="19"/>
        <v>1240</v>
      </c>
      <c r="B1241" s="26" t="s">
        <v>7497</v>
      </c>
      <c r="C1241" s="4" t="s">
        <v>7498</v>
      </c>
      <c r="D1241" s="4" t="s">
        <v>2026</v>
      </c>
      <c r="E1241" s="4" t="s">
        <v>7495</v>
      </c>
      <c r="F1241" s="27" t="s">
        <v>7499</v>
      </c>
      <c r="G1241" s="4" t="s">
        <v>1965</v>
      </c>
      <c r="H1241" s="4" t="s">
        <v>2018</v>
      </c>
      <c r="I1241" s="33">
        <v>5</v>
      </c>
      <c r="J1241" s="26">
        <v>300</v>
      </c>
      <c r="K1241" s="4" t="s">
        <v>1858</v>
      </c>
      <c r="L1241" s="4" t="s">
        <v>1886</v>
      </c>
      <c r="M1241" s="4" t="s">
        <v>1887</v>
      </c>
    </row>
    <row r="1242" customHeight="1" spans="1:13">
      <c r="A1242" s="26">
        <f t="shared" si="19"/>
        <v>1241</v>
      </c>
      <c r="B1242" s="26" t="s">
        <v>7500</v>
      </c>
      <c r="C1242" s="4" t="s">
        <v>7501</v>
      </c>
      <c r="D1242" s="4" t="s">
        <v>2089</v>
      </c>
      <c r="E1242" s="4" t="s">
        <v>7502</v>
      </c>
      <c r="F1242" s="27" t="s">
        <v>2286</v>
      </c>
      <c r="G1242" s="4" t="s">
        <v>5498</v>
      </c>
      <c r="H1242" s="4" t="s">
        <v>2092</v>
      </c>
      <c r="I1242" s="33">
        <v>5</v>
      </c>
      <c r="J1242" s="26">
        <v>100</v>
      </c>
      <c r="K1242" s="4" t="s">
        <v>1858</v>
      </c>
      <c r="L1242" s="4" t="s">
        <v>1886</v>
      </c>
      <c r="M1242" s="4" t="s">
        <v>1887</v>
      </c>
    </row>
    <row r="1243" customHeight="1" spans="1:13">
      <c r="A1243" s="26">
        <f t="shared" si="19"/>
        <v>1242</v>
      </c>
      <c r="B1243" s="26" t="s">
        <v>7503</v>
      </c>
      <c r="C1243" s="4" t="s">
        <v>7504</v>
      </c>
      <c r="D1243" s="4" t="s">
        <v>2484</v>
      </c>
      <c r="E1243" s="4" t="s">
        <v>7505</v>
      </c>
      <c r="F1243" s="27" t="s">
        <v>7506</v>
      </c>
      <c r="G1243" s="4" t="s">
        <v>3534</v>
      </c>
      <c r="H1243" s="4" t="s">
        <v>1857</v>
      </c>
      <c r="I1243" s="33">
        <v>5</v>
      </c>
      <c r="J1243" s="26">
        <v>50</v>
      </c>
      <c r="K1243" s="4" t="s">
        <v>1858</v>
      </c>
      <c r="M1243" s="4" t="s">
        <v>1859</v>
      </c>
    </row>
    <row r="1244" customHeight="1" spans="1:13">
      <c r="A1244" s="26">
        <f t="shared" si="19"/>
        <v>1243</v>
      </c>
      <c r="B1244" s="26" t="s">
        <v>7507</v>
      </c>
      <c r="C1244" s="4" t="s">
        <v>7508</v>
      </c>
      <c r="D1244" s="4" t="s">
        <v>2348</v>
      </c>
      <c r="E1244" s="4" t="s">
        <v>7509</v>
      </c>
      <c r="F1244" s="27" t="s">
        <v>7510</v>
      </c>
      <c r="G1244" s="4" t="s">
        <v>7511</v>
      </c>
      <c r="H1244" s="4" t="s">
        <v>2352</v>
      </c>
      <c r="I1244" s="33">
        <v>1.5</v>
      </c>
      <c r="J1244" s="26">
        <v>100</v>
      </c>
      <c r="K1244" s="4" t="s">
        <v>1858</v>
      </c>
      <c r="M1244" s="4" t="s">
        <v>1859</v>
      </c>
    </row>
    <row r="1245" customHeight="1" spans="1:13">
      <c r="A1245" s="26">
        <f t="shared" si="19"/>
        <v>1244</v>
      </c>
      <c r="B1245" s="26" t="s">
        <v>7512</v>
      </c>
      <c r="C1245" s="4" t="s">
        <v>7513</v>
      </c>
      <c r="D1245" s="4" t="s">
        <v>1874</v>
      </c>
      <c r="E1245" s="4" t="s">
        <v>7514</v>
      </c>
      <c r="F1245" s="27" t="s">
        <v>7515</v>
      </c>
      <c r="G1245" s="4" t="s">
        <v>6866</v>
      </c>
      <c r="H1245" s="4" t="s">
        <v>1841</v>
      </c>
      <c r="I1245" s="33">
        <v>5</v>
      </c>
      <c r="J1245" s="26">
        <v>300</v>
      </c>
      <c r="K1245" s="4" t="s">
        <v>1842</v>
      </c>
      <c r="M1245" s="4" t="s">
        <v>1843</v>
      </c>
    </row>
    <row r="1246" customHeight="1" spans="1:13">
      <c r="A1246" s="26">
        <f t="shared" si="19"/>
        <v>1245</v>
      </c>
      <c r="B1246" s="26" t="s">
        <v>7516</v>
      </c>
      <c r="C1246" s="4" t="s">
        <v>7517</v>
      </c>
      <c r="D1246" s="4" t="s">
        <v>1874</v>
      </c>
      <c r="E1246" s="4" t="s">
        <v>7514</v>
      </c>
      <c r="F1246" s="27" t="s">
        <v>7515</v>
      </c>
      <c r="G1246" s="4" t="s">
        <v>3660</v>
      </c>
      <c r="H1246" s="4" t="s">
        <v>1841</v>
      </c>
      <c r="I1246" s="33">
        <v>5</v>
      </c>
      <c r="J1246" s="26">
        <v>100</v>
      </c>
      <c r="K1246" s="4" t="s">
        <v>1858</v>
      </c>
      <c r="L1246" s="4" t="s">
        <v>1886</v>
      </c>
      <c r="M1246" s="4" t="s">
        <v>1887</v>
      </c>
    </row>
    <row r="1247" customHeight="1" spans="1:13">
      <c r="A1247" s="26">
        <f t="shared" si="19"/>
        <v>1246</v>
      </c>
      <c r="B1247" s="26" t="s">
        <v>7518</v>
      </c>
      <c r="C1247" s="4" t="s">
        <v>7519</v>
      </c>
      <c r="D1247" s="4" t="s">
        <v>4222</v>
      </c>
      <c r="E1247" s="4" t="s">
        <v>7520</v>
      </c>
      <c r="F1247" s="27" t="s">
        <v>7521</v>
      </c>
      <c r="G1247" s="4" t="s">
        <v>7522</v>
      </c>
      <c r="H1247" s="4" t="s">
        <v>4225</v>
      </c>
      <c r="I1247" s="33">
        <v>3</v>
      </c>
      <c r="J1247" s="26">
        <v>120</v>
      </c>
      <c r="K1247" s="4" t="s">
        <v>1858</v>
      </c>
      <c r="M1247" s="4" t="s">
        <v>1859</v>
      </c>
    </row>
    <row r="1248" customHeight="1" spans="1:13">
      <c r="A1248" s="26">
        <f t="shared" si="19"/>
        <v>1247</v>
      </c>
      <c r="B1248" s="26" t="s">
        <v>7523</v>
      </c>
      <c r="C1248" s="4" t="s">
        <v>7524</v>
      </c>
      <c r="D1248" s="4" t="s">
        <v>2095</v>
      </c>
      <c r="E1248" s="4" t="s">
        <v>7525</v>
      </c>
      <c r="F1248" s="27" t="s">
        <v>7526</v>
      </c>
      <c r="G1248" s="4" t="s">
        <v>2180</v>
      </c>
      <c r="H1248" s="4" t="s">
        <v>2099</v>
      </c>
      <c r="I1248" s="33">
        <v>5</v>
      </c>
      <c r="J1248" s="26">
        <v>100</v>
      </c>
      <c r="K1248" s="4" t="s">
        <v>7527</v>
      </c>
      <c r="L1248" s="4" t="s">
        <v>1886</v>
      </c>
      <c r="M1248" s="4" t="s">
        <v>1887</v>
      </c>
    </row>
    <row r="1249" customHeight="1" spans="1:13">
      <c r="A1249" s="26">
        <f t="shared" si="19"/>
        <v>1248</v>
      </c>
      <c r="B1249" s="26" t="s">
        <v>7528</v>
      </c>
      <c r="C1249" s="4" t="s">
        <v>7529</v>
      </c>
      <c r="D1249" s="4" t="s">
        <v>1975</v>
      </c>
      <c r="E1249" s="4" t="s">
        <v>7530</v>
      </c>
      <c r="F1249" s="27" t="s">
        <v>7531</v>
      </c>
      <c r="G1249" s="4" t="s">
        <v>4394</v>
      </c>
      <c r="H1249" s="4" t="s">
        <v>1894</v>
      </c>
      <c r="I1249" s="33">
        <v>3</v>
      </c>
      <c r="J1249" s="26">
        <v>200</v>
      </c>
      <c r="K1249" s="4" t="s">
        <v>7532</v>
      </c>
      <c r="L1249" s="4" t="s">
        <v>1886</v>
      </c>
      <c r="M1249" s="4" t="s">
        <v>1887</v>
      </c>
    </row>
    <row r="1250" customHeight="1" spans="1:13">
      <c r="A1250" s="26">
        <f t="shared" si="19"/>
        <v>1249</v>
      </c>
      <c r="B1250" s="26" t="s">
        <v>7533</v>
      </c>
      <c r="C1250" s="4" t="s">
        <v>7534</v>
      </c>
      <c r="D1250" s="4" t="s">
        <v>2026</v>
      </c>
      <c r="E1250" s="4" t="s">
        <v>7535</v>
      </c>
      <c r="F1250" s="27" t="s">
        <v>7536</v>
      </c>
      <c r="G1250" s="4" t="s">
        <v>7537</v>
      </c>
      <c r="H1250" s="4" t="s">
        <v>2018</v>
      </c>
      <c r="I1250" s="33">
        <v>5</v>
      </c>
      <c r="J1250" s="26">
        <v>300</v>
      </c>
      <c r="K1250" s="4" t="s">
        <v>1858</v>
      </c>
      <c r="L1250" s="4" t="s">
        <v>1886</v>
      </c>
      <c r="M1250" s="4" t="s">
        <v>1887</v>
      </c>
    </row>
    <row r="1251" customHeight="1" spans="1:13">
      <c r="A1251" s="26">
        <f t="shared" si="19"/>
        <v>1250</v>
      </c>
      <c r="B1251" s="26" t="s">
        <v>7538</v>
      </c>
      <c r="C1251" s="4" t="s">
        <v>7539</v>
      </c>
      <c r="D1251" s="4" t="s">
        <v>1975</v>
      </c>
      <c r="E1251" s="4" t="s">
        <v>7535</v>
      </c>
      <c r="F1251" s="27" t="s">
        <v>7531</v>
      </c>
      <c r="G1251" s="4" t="s">
        <v>4172</v>
      </c>
      <c r="H1251" s="4" t="s">
        <v>1894</v>
      </c>
      <c r="I1251" s="33">
        <v>5</v>
      </c>
      <c r="J1251" s="26">
        <v>100</v>
      </c>
      <c r="K1251" s="4" t="s">
        <v>1858</v>
      </c>
      <c r="M1251" s="4" t="s">
        <v>1859</v>
      </c>
    </row>
    <row r="1252" customHeight="1" spans="1:13">
      <c r="A1252" s="26">
        <f t="shared" si="19"/>
        <v>1251</v>
      </c>
      <c r="B1252" s="26" t="s">
        <v>7540</v>
      </c>
      <c r="C1252" s="4" t="s">
        <v>7541</v>
      </c>
      <c r="D1252" s="4" t="s">
        <v>1962</v>
      </c>
      <c r="E1252" s="4" t="s">
        <v>7542</v>
      </c>
      <c r="F1252" s="27" t="s">
        <v>7543</v>
      </c>
      <c r="G1252" s="4" t="s">
        <v>7544</v>
      </c>
      <c r="H1252" s="4" t="s">
        <v>1966</v>
      </c>
      <c r="I1252" s="33">
        <v>5</v>
      </c>
      <c r="J1252" s="26">
        <v>200</v>
      </c>
      <c r="K1252" s="4" t="s">
        <v>1858</v>
      </c>
      <c r="M1252" s="4" t="s">
        <v>1859</v>
      </c>
    </row>
    <row r="1253" customHeight="1" spans="1:13">
      <c r="A1253" s="26">
        <f t="shared" si="19"/>
        <v>1252</v>
      </c>
      <c r="B1253" s="26" t="s">
        <v>7545</v>
      </c>
      <c r="C1253" s="4" t="s">
        <v>7546</v>
      </c>
      <c r="D1253" s="4" t="s">
        <v>1962</v>
      </c>
      <c r="E1253" s="4" t="s">
        <v>7542</v>
      </c>
      <c r="F1253" s="27" t="s">
        <v>7543</v>
      </c>
      <c r="G1253" s="4" t="s">
        <v>3252</v>
      </c>
      <c r="H1253" s="4" t="s">
        <v>1966</v>
      </c>
      <c r="I1253" s="33">
        <v>5</v>
      </c>
      <c r="J1253" s="26">
        <v>300</v>
      </c>
      <c r="K1253" s="4" t="s">
        <v>1858</v>
      </c>
      <c r="M1253" s="4" t="s">
        <v>1859</v>
      </c>
    </row>
    <row r="1254" customHeight="1" spans="1:13">
      <c r="A1254" s="26">
        <f t="shared" si="19"/>
        <v>1253</v>
      </c>
      <c r="B1254" s="26" t="s">
        <v>7547</v>
      </c>
      <c r="C1254" s="4" t="s">
        <v>7548</v>
      </c>
      <c r="D1254" s="4" t="s">
        <v>1890</v>
      </c>
      <c r="E1254" s="4" t="s">
        <v>7549</v>
      </c>
      <c r="F1254" s="27" t="s">
        <v>7550</v>
      </c>
      <c r="G1254" s="4" t="s">
        <v>7551</v>
      </c>
      <c r="H1254" s="4" t="s">
        <v>1894</v>
      </c>
      <c r="I1254" s="33">
        <v>3</v>
      </c>
      <c r="J1254" s="26">
        <v>80</v>
      </c>
      <c r="K1254" s="4" t="s">
        <v>1858</v>
      </c>
      <c r="M1254" s="4" t="s">
        <v>1859</v>
      </c>
    </row>
    <row r="1255" customHeight="1" spans="1:13">
      <c r="A1255" s="26">
        <f t="shared" si="19"/>
        <v>1254</v>
      </c>
      <c r="B1255" s="26" t="s">
        <v>7552</v>
      </c>
      <c r="C1255" s="4" t="s">
        <v>7553</v>
      </c>
      <c r="D1255" s="4" t="s">
        <v>3190</v>
      </c>
      <c r="E1255" s="4" t="s">
        <v>7554</v>
      </c>
      <c r="F1255" s="27" t="s">
        <v>7555</v>
      </c>
      <c r="G1255" s="4" t="s">
        <v>2048</v>
      </c>
      <c r="H1255" s="4" t="s">
        <v>1857</v>
      </c>
      <c r="I1255" s="33">
        <v>5</v>
      </c>
      <c r="J1255" s="26">
        <v>100</v>
      </c>
      <c r="K1255" s="4" t="s">
        <v>7556</v>
      </c>
      <c r="L1255" s="4" t="s">
        <v>1886</v>
      </c>
      <c r="M1255" s="4" t="s">
        <v>1887</v>
      </c>
    </row>
    <row r="1256" customHeight="1" spans="1:13">
      <c r="A1256" s="26">
        <f t="shared" si="19"/>
        <v>1255</v>
      </c>
      <c r="B1256" s="26" t="s">
        <v>7557</v>
      </c>
      <c r="C1256" s="4" t="s">
        <v>7558</v>
      </c>
      <c r="D1256" s="4" t="s">
        <v>2717</v>
      </c>
      <c r="E1256" s="4" t="s">
        <v>7559</v>
      </c>
      <c r="F1256" s="27" t="s">
        <v>7560</v>
      </c>
      <c r="G1256" s="4" t="s">
        <v>4599</v>
      </c>
      <c r="H1256" s="4" t="s">
        <v>1857</v>
      </c>
      <c r="I1256" s="33">
        <v>5</v>
      </c>
      <c r="J1256" s="26">
        <v>100</v>
      </c>
      <c r="K1256" s="4" t="s">
        <v>7561</v>
      </c>
      <c r="L1256" s="4" t="s">
        <v>1886</v>
      </c>
      <c r="M1256" s="4" t="s">
        <v>1887</v>
      </c>
    </row>
    <row r="1257" customHeight="1" spans="1:13">
      <c r="A1257" s="26">
        <f t="shared" si="19"/>
        <v>1256</v>
      </c>
      <c r="B1257" s="26" t="s">
        <v>7562</v>
      </c>
      <c r="C1257" s="4" t="s">
        <v>7563</v>
      </c>
      <c r="D1257" s="4" t="s">
        <v>3441</v>
      </c>
      <c r="E1257" s="4" t="s">
        <v>7564</v>
      </c>
      <c r="F1257" s="27" t="s">
        <v>7565</v>
      </c>
      <c r="G1257" s="4" t="s">
        <v>2609</v>
      </c>
      <c r="H1257" s="4" t="s">
        <v>1857</v>
      </c>
      <c r="I1257" s="33">
        <v>5</v>
      </c>
      <c r="J1257" s="26">
        <v>280</v>
      </c>
      <c r="K1257" s="4" t="s">
        <v>1858</v>
      </c>
      <c r="M1257" s="4" t="s">
        <v>1859</v>
      </c>
    </row>
    <row r="1258" customHeight="1" spans="1:13">
      <c r="A1258" s="26">
        <f t="shared" si="19"/>
        <v>1257</v>
      </c>
      <c r="B1258" s="26" t="s">
        <v>7566</v>
      </c>
      <c r="C1258" s="4" t="s">
        <v>7567</v>
      </c>
      <c r="D1258" s="4" t="s">
        <v>2026</v>
      </c>
      <c r="E1258" s="4" t="s">
        <v>7568</v>
      </c>
      <c r="F1258" s="27" t="s">
        <v>7569</v>
      </c>
      <c r="G1258" s="4" t="s">
        <v>4368</v>
      </c>
      <c r="H1258" s="4" t="s">
        <v>2018</v>
      </c>
      <c r="I1258" s="33">
        <v>5</v>
      </c>
      <c r="J1258" s="26">
        <v>200</v>
      </c>
      <c r="K1258" s="4" t="s">
        <v>1858</v>
      </c>
      <c r="M1258" s="4" t="s">
        <v>1859</v>
      </c>
    </row>
    <row r="1259" customHeight="1" spans="1:13">
      <c r="A1259" s="26">
        <f t="shared" si="19"/>
        <v>1258</v>
      </c>
      <c r="B1259" s="26" t="s">
        <v>7570</v>
      </c>
      <c r="C1259" s="4" t="s">
        <v>7571</v>
      </c>
      <c r="D1259" s="4" t="s">
        <v>1948</v>
      </c>
      <c r="E1259" s="4" t="s">
        <v>7572</v>
      </c>
      <c r="F1259" s="27" t="s">
        <v>7573</v>
      </c>
      <c r="G1259" s="4" t="s">
        <v>7574</v>
      </c>
      <c r="H1259" s="4" t="s">
        <v>1951</v>
      </c>
      <c r="I1259" s="33">
        <v>4</v>
      </c>
      <c r="J1259" s="26">
        <v>100</v>
      </c>
      <c r="K1259" s="4" t="s">
        <v>1858</v>
      </c>
      <c r="M1259" s="4" t="s">
        <v>1859</v>
      </c>
    </row>
    <row r="1260" customHeight="1" spans="1:13">
      <c r="A1260" s="26">
        <f t="shared" si="19"/>
        <v>1259</v>
      </c>
      <c r="B1260" s="26" t="s">
        <v>7575</v>
      </c>
      <c r="C1260" s="4" t="s">
        <v>7576</v>
      </c>
      <c r="D1260" s="4" t="s">
        <v>3798</v>
      </c>
      <c r="E1260" s="4" t="s">
        <v>7577</v>
      </c>
      <c r="F1260" s="27" t="s">
        <v>7578</v>
      </c>
      <c r="G1260" s="4" t="s">
        <v>7579</v>
      </c>
      <c r="H1260" s="4" t="s">
        <v>1894</v>
      </c>
      <c r="I1260" s="33">
        <v>2</v>
      </c>
      <c r="J1260" s="26">
        <v>150</v>
      </c>
      <c r="K1260" s="4" t="s">
        <v>1858</v>
      </c>
      <c r="L1260" s="4" t="s">
        <v>1886</v>
      </c>
      <c r="M1260" s="4" t="s">
        <v>1887</v>
      </c>
    </row>
    <row r="1261" customHeight="1" spans="1:13">
      <c r="A1261" s="26">
        <f t="shared" si="19"/>
        <v>1260</v>
      </c>
      <c r="B1261" s="26" t="s">
        <v>7580</v>
      </c>
      <c r="C1261" s="4" t="s">
        <v>7581</v>
      </c>
      <c r="D1261" s="4" t="s">
        <v>3200</v>
      </c>
      <c r="E1261" s="4" t="s">
        <v>7582</v>
      </c>
      <c r="F1261" s="27" t="s">
        <v>7583</v>
      </c>
      <c r="G1261" s="4" t="s">
        <v>2291</v>
      </c>
      <c r="H1261" s="4" t="s">
        <v>1884</v>
      </c>
      <c r="I1261" s="33">
        <v>2</v>
      </c>
      <c r="J1261" s="26">
        <v>30</v>
      </c>
      <c r="K1261" s="4" t="s">
        <v>1858</v>
      </c>
      <c r="M1261" s="4" t="s">
        <v>1859</v>
      </c>
    </row>
    <row r="1262" customHeight="1" spans="1:13">
      <c r="A1262" s="26">
        <f t="shared" si="19"/>
        <v>1261</v>
      </c>
      <c r="B1262" s="26" t="s">
        <v>7584</v>
      </c>
      <c r="C1262" s="4" t="s">
        <v>7585</v>
      </c>
      <c r="D1262" s="4" t="s">
        <v>2008</v>
      </c>
      <c r="E1262" s="4" t="s">
        <v>7586</v>
      </c>
      <c r="F1262" s="27" t="s">
        <v>7587</v>
      </c>
      <c r="G1262" s="4" t="s">
        <v>3791</v>
      </c>
      <c r="H1262" s="4" t="s">
        <v>1857</v>
      </c>
      <c r="I1262" s="33">
        <v>5</v>
      </c>
      <c r="J1262" s="26">
        <v>50</v>
      </c>
      <c r="K1262" s="4" t="s">
        <v>1858</v>
      </c>
      <c r="M1262" s="4" t="s">
        <v>1859</v>
      </c>
    </row>
    <row r="1263" customHeight="1" spans="1:13">
      <c r="A1263" s="26">
        <f t="shared" si="19"/>
        <v>1262</v>
      </c>
      <c r="B1263" s="26" t="s">
        <v>7588</v>
      </c>
      <c r="C1263" s="4" t="s">
        <v>7589</v>
      </c>
      <c r="D1263" s="4" t="s">
        <v>2002</v>
      </c>
      <c r="E1263" s="4" t="s">
        <v>7590</v>
      </c>
      <c r="F1263" s="27" t="s">
        <v>7591</v>
      </c>
      <c r="G1263" s="4" t="s">
        <v>2377</v>
      </c>
      <c r="H1263" s="4" t="s">
        <v>1857</v>
      </c>
      <c r="I1263" s="33">
        <v>5</v>
      </c>
      <c r="J1263" s="26">
        <v>150</v>
      </c>
      <c r="K1263" s="4" t="s">
        <v>1858</v>
      </c>
      <c r="M1263" s="4" t="s">
        <v>1859</v>
      </c>
    </row>
    <row r="1264" customHeight="1" spans="1:13">
      <c r="A1264" s="26">
        <f t="shared" si="19"/>
        <v>1263</v>
      </c>
      <c r="B1264" s="26" t="s">
        <v>7592</v>
      </c>
      <c r="C1264" s="4" t="s">
        <v>7593</v>
      </c>
      <c r="D1264" s="4" t="s">
        <v>2202</v>
      </c>
      <c r="E1264" s="4" t="s">
        <v>7594</v>
      </c>
      <c r="F1264" s="27" t="s">
        <v>7595</v>
      </c>
      <c r="G1264" s="4" t="s">
        <v>2247</v>
      </c>
      <c r="H1264" s="4" t="s">
        <v>1857</v>
      </c>
      <c r="I1264" s="33">
        <v>5</v>
      </c>
      <c r="J1264" s="26">
        <v>150</v>
      </c>
      <c r="K1264" s="4" t="s">
        <v>1842</v>
      </c>
      <c r="L1264" s="4" t="s">
        <v>1886</v>
      </c>
      <c r="M1264" s="4" t="s">
        <v>1887</v>
      </c>
    </row>
    <row r="1265" customHeight="1" spans="1:13">
      <c r="A1265" s="26">
        <f t="shared" si="19"/>
        <v>1264</v>
      </c>
      <c r="B1265" s="26" t="s">
        <v>7596</v>
      </c>
      <c r="C1265" s="4" t="s">
        <v>7597</v>
      </c>
      <c r="D1265" s="4" t="s">
        <v>1868</v>
      </c>
      <c r="E1265" s="4" t="s">
        <v>7598</v>
      </c>
      <c r="F1265" s="27" t="s">
        <v>7599</v>
      </c>
      <c r="G1265" s="4" t="s">
        <v>3622</v>
      </c>
      <c r="H1265" s="4" t="s">
        <v>1857</v>
      </c>
      <c r="I1265" s="33">
        <v>5</v>
      </c>
      <c r="J1265" s="26">
        <v>150</v>
      </c>
      <c r="K1265" s="4" t="s">
        <v>1858</v>
      </c>
      <c r="M1265" s="4" t="s">
        <v>1859</v>
      </c>
    </row>
    <row r="1266" customHeight="1" spans="1:13">
      <c r="A1266" s="26">
        <f t="shared" si="19"/>
        <v>1265</v>
      </c>
      <c r="B1266" s="26" t="s">
        <v>7600</v>
      </c>
      <c r="C1266" s="4" t="s">
        <v>7601</v>
      </c>
      <c r="D1266" s="4" t="s">
        <v>2717</v>
      </c>
      <c r="E1266" s="4" t="s">
        <v>7602</v>
      </c>
      <c r="F1266" s="27" t="s">
        <v>7603</v>
      </c>
      <c r="G1266" s="4" t="s">
        <v>2720</v>
      </c>
      <c r="H1266" s="4" t="s">
        <v>1857</v>
      </c>
      <c r="I1266" s="33">
        <v>5</v>
      </c>
      <c r="J1266" s="26">
        <v>100</v>
      </c>
      <c r="K1266" s="4" t="s">
        <v>7604</v>
      </c>
      <c r="L1266" s="4" t="s">
        <v>1886</v>
      </c>
      <c r="M1266" s="4" t="s">
        <v>1887</v>
      </c>
    </row>
    <row r="1267" customHeight="1" spans="1:13">
      <c r="A1267" s="26">
        <f t="shared" si="19"/>
        <v>1266</v>
      </c>
      <c r="B1267" s="26" t="s">
        <v>7605</v>
      </c>
      <c r="C1267" s="4" t="s">
        <v>7606</v>
      </c>
      <c r="D1267" s="4" t="s">
        <v>1862</v>
      </c>
      <c r="E1267" s="4" t="s">
        <v>7607</v>
      </c>
      <c r="F1267" s="27" t="s">
        <v>7608</v>
      </c>
      <c r="G1267" s="4" t="s">
        <v>2633</v>
      </c>
      <c r="H1267" s="4" t="s">
        <v>1850</v>
      </c>
      <c r="I1267" s="33">
        <v>3</v>
      </c>
      <c r="J1267" s="26">
        <v>80</v>
      </c>
      <c r="K1267" s="4" t="s">
        <v>7609</v>
      </c>
      <c r="L1267" s="4" t="s">
        <v>1886</v>
      </c>
      <c r="M1267" s="4" t="s">
        <v>1887</v>
      </c>
    </row>
    <row r="1268" customHeight="1" spans="1:13">
      <c r="A1268" s="26">
        <f t="shared" si="19"/>
        <v>1267</v>
      </c>
      <c r="B1268" s="26" t="s">
        <v>7610</v>
      </c>
      <c r="C1268" s="4" t="s">
        <v>7611</v>
      </c>
      <c r="D1268" s="4" t="s">
        <v>2008</v>
      </c>
      <c r="E1268" s="4" t="s">
        <v>7612</v>
      </c>
      <c r="F1268" s="27" t="s">
        <v>7613</v>
      </c>
      <c r="G1268" s="4" t="s">
        <v>7021</v>
      </c>
      <c r="H1268" s="4" t="s">
        <v>1857</v>
      </c>
      <c r="I1268" s="33">
        <v>3</v>
      </c>
      <c r="J1268" s="26">
        <v>150</v>
      </c>
      <c r="K1268" s="4" t="s">
        <v>1858</v>
      </c>
      <c r="M1268" s="4" t="s">
        <v>1859</v>
      </c>
    </row>
    <row r="1269" customHeight="1" spans="1:13">
      <c r="A1269" s="26">
        <f t="shared" si="19"/>
        <v>1268</v>
      </c>
      <c r="B1269" s="26" t="s">
        <v>7614</v>
      </c>
      <c r="C1269" s="4" t="s">
        <v>7615</v>
      </c>
      <c r="D1269" s="4" t="s">
        <v>1853</v>
      </c>
      <c r="E1269" s="4" t="s">
        <v>7616</v>
      </c>
      <c r="F1269" s="27" t="s">
        <v>7617</v>
      </c>
      <c r="G1269" s="4" t="s">
        <v>2221</v>
      </c>
      <c r="H1269" s="4" t="s">
        <v>1857</v>
      </c>
      <c r="I1269" s="33">
        <v>5</v>
      </c>
      <c r="J1269" s="26">
        <v>200</v>
      </c>
      <c r="K1269" s="4" t="s">
        <v>1858</v>
      </c>
      <c r="M1269" s="4" t="s">
        <v>1859</v>
      </c>
    </row>
    <row r="1270" customHeight="1" spans="1:13">
      <c r="A1270" s="26">
        <f t="shared" si="19"/>
        <v>1269</v>
      </c>
      <c r="B1270" s="26" t="s">
        <v>7618</v>
      </c>
      <c r="C1270" s="4" t="s">
        <v>7619</v>
      </c>
      <c r="D1270" s="4" t="s">
        <v>7620</v>
      </c>
      <c r="E1270" s="4" t="s">
        <v>7621</v>
      </c>
      <c r="F1270" s="27" t="s">
        <v>7622</v>
      </c>
      <c r="G1270" s="4" t="s">
        <v>1918</v>
      </c>
      <c r="H1270" s="4" t="s">
        <v>1919</v>
      </c>
      <c r="I1270" s="33">
        <v>5</v>
      </c>
      <c r="J1270" s="26">
        <v>100</v>
      </c>
      <c r="K1270" s="4" t="s">
        <v>1858</v>
      </c>
      <c r="M1270" s="4" t="s">
        <v>1859</v>
      </c>
    </row>
    <row r="1271" customHeight="1" spans="1:13">
      <c r="A1271" s="26">
        <f t="shared" si="19"/>
        <v>1270</v>
      </c>
      <c r="B1271" s="26" t="s">
        <v>7623</v>
      </c>
      <c r="C1271" s="4" t="s">
        <v>7624</v>
      </c>
      <c r="D1271" s="4" t="s">
        <v>1890</v>
      </c>
      <c r="E1271" s="4" t="s">
        <v>7625</v>
      </c>
      <c r="F1271" s="27" t="s">
        <v>7626</v>
      </c>
      <c r="G1271" s="4" t="s">
        <v>2098</v>
      </c>
      <c r="H1271" s="4" t="s">
        <v>1894</v>
      </c>
      <c r="I1271" s="33">
        <v>3</v>
      </c>
      <c r="J1271" s="26">
        <v>100</v>
      </c>
      <c r="K1271" s="4" t="s">
        <v>1858</v>
      </c>
      <c r="M1271" s="4" t="s">
        <v>1859</v>
      </c>
    </row>
    <row r="1272" customHeight="1" spans="1:13">
      <c r="A1272" s="26">
        <f t="shared" si="19"/>
        <v>1271</v>
      </c>
      <c r="B1272" s="26" t="s">
        <v>7627</v>
      </c>
      <c r="C1272" s="4" t="s">
        <v>7628</v>
      </c>
      <c r="D1272" s="4" t="s">
        <v>2008</v>
      </c>
      <c r="E1272" s="4" t="s">
        <v>7629</v>
      </c>
      <c r="F1272" s="27" t="s">
        <v>7630</v>
      </c>
      <c r="G1272" s="4" t="s">
        <v>1918</v>
      </c>
      <c r="H1272" s="4" t="s">
        <v>1857</v>
      </c>
      <c r="I1272" s="33">
        <v>5</v>
      </c>
      <c r="J1272" s="26">
        <v>100</v>
      </c>
      <c r="K1272" s="4" t="s">
        <v>1858</v>
      </c>
      <c r="M1272" s="4" t="s">
        <v>1859</v>
      </c>
    </row>
    <row r="1273" customHeight="1" spans="1:13">
      <c r="A1273" s="26">
        <f t="shared" si="19"/>
        <v>1272</v>
      </c>
      <c r="B1273" s="26" t="s">
        <v>7631</v>
      </c>
      <c r="C1273" s="4" t="s">
        <v>7632</v>
      </c>
      <c r="D1273" s="4" t="s">
        <v>2161</v>
      </c>
      <c r="E1273" s="4" t="s">
        <v>7633</v>
      </c>
      <c r="F1273" s="27" t="s">
        <v>5635</v>
      </c>
      <c r="G1273" s="4" t="s">
        <v>4172</v>
      </c>
      <c r="H1273" s="4" t="s">
        <v>1884</v>
      </c>
      <c r="I1273" s="33">
        <v>5</v>
      </c>
      <c r="J1273" s="26">
        <v>60</v>
      </c>
      <c r="K1273" s="4" t="s">
        <v>1858</v>
      </c>
      <c r="L1273" s="4" t="s">
        <v>1886</v>
      </c>
      <c r="M1273" s="4" t="s">
        <v>1887</v>
      </c>
    </row>
    <row r="1274" customHeight="1" spans="1:13">
      <c r="A1274" s="26">
        <f t="shared" si="19"/>
        <v>1273</v>
      </c>
      <c r="B1274" s="26" t="s">
        <v>7634</v>
      </c>
      <c r="C1274" s="4" t="s">
        <v>7635</v>
      </c>
      <c r="D1274" s="4" t="s">
        <v>1940</v>
      </c>
      <c r="E1274" s="4" t="s">
        <v>7636</v>
      </c>
      <c r="F1274" s="27" t="s">
        <v>7637</v>
      </c>
      <c r="G1274" s="4" t="s">
        <v>6414</v>
      </c>
      <c r="H1274" s="4" t="s">
        <v>1944</v>
      </c>
      <c r="I1274" s="33">
        <v>5</v>
      </c>
      <c r="J1274" s="26">
        <v>150</v>
      </c>
      <c r="K1274" s="4" t="s">
        <v>7638</v>
      </c>
      <c r="L1274" s="4" t="s">
        <v>1886</v>
      </c>
      <c r="M1274" s="4" t="s">
        <v>1887</v>
      </c>
    </row>
    <row r="1275" customHeight="1" spans="1:13">
      <c r="A1275" s="26">
        <f t="shared" si="19"/>
        <v>1274</v>
      </c>
      <c r="B1275" s="26" t="s">
        <v>7639</v>
      </c>
      <c r="C1275" s="4" t="s">
        <v>7640</v>
      </c>
      <c r="D1275" s="4" t="s">
        <v>1940</v>
      </c>
      <c r="E1275" s="4" t="s">
        <v>7641</v>
      </c>
      <c r="F1275" s="27" t="s">
        <v>7642</v>
      </c>
      <c r="G1275" s="4" t="s">
        <v>3369</v>
      </c>
      <c r="H1275" s="4" t="s">
        <v>1944</v>
      </c>
      <c r="I1275" s="33">
        <v>5</v>
      </c>
      <c r="J1275" s="26">
        <v>120</v>
      </c>
      <c r="K1275" s="4" t="s">
        <v>1858</v>
      </c>
      <c r="M1275" s="4" t="s">
        <v>1859</v>
      </c>
    </row>
    <row r="1276" customHeight="1" spans="1:13">
      <c r="A1276" s="26">
        <f t="shared" si="19"/>
        <v>1275</v>
      </c>
      <c r="B1276" s="26" t="s">
        <v>7643</v>
      </c>
      <c r="C1276" s="4" t="s">
        <v>7644</v>
      </c>
      <c r="D1276" s="4" t="s">
        <v>2301</v>
      </c>
      <c r="E1276" s="4" t="s">
        <v>7645</v>
      </c>
      <c r="F1276" s="27" t="s">
        <v>7646</v>
      </c>
      <c r="G1276" s="4" t="s">
        <v>4916</v>
      </c>
      <c r="H1276" s="4" t="s">
        <v>1857</v>
      </c>
      <c r="I1276" s="33">
        <v>5</v>
      </c>
      <c r="J1276" s="26">
        <v>100</v>
      </c>
      <c r="K1276" s="4" t="s">
        <v>1858</v>
      </c>
      <c r="L1276" s="4" t="s">
        <v>1886</v>
      </c>
      <c r="M1276" s="4" t="s">
        <v>1887</v>
      </c>
    </row>
    <row r="1277" customHeight="1" spans="1:13">
      <c r="A1277" s="26">
        <f t="shared" si="19"/>
        <v>1276</v>
      </c>
      <c r="B1277" s="26" t="s">
        <v>7647</v>
      </c>
      <c r="C1277" s="4" t="s">
        <v>7648</v>
      </c>
      <c r="D1277" s="4" t="s">
        <v>2301</v>
      </c>
      <c r="E1277" s="4" t="s">
        <v>7645</v>
      </c>
      <c r="F1277" s="27" t="s">
        <v>7646</v>
      </c>
      <c r="G1277" s="4" t="s">
        <v>3213</v>
      </c>
      <c r="H1277" s="4" t="s">
        <v>1857</v>
      </c>
      <c r="I1277" s="33">
        <v>5</v>
      </c>
      <c r="J1277" s="26">
        <v>100</v>
      </c>
      <c r="K1277" s="4" t="s">
        <v>1858</v>
      </c>
      <c r="M1277" s="4" t="s">
        <v>1859</v>
      </c>
    </row>
    <row r="1278" customHeight="1" spans="1:13">
      <c r="A1278" s="26">
        <f t="shared" si="19"/>
        <v>1277</v>
      </c>
      <c r="B1278" s="26" t="s">
        <v>7649</v>
      </c>
      <c r="C1278" s="4" t="s">
        <v>7650</v>
      </c>
      <c r="D1278" s="4" t="s">
        <v>1874</v>
      </c>
      <c r="E1278" s="4" t="s">
        <v>7651</v>
      </c>
      <c r="F1278" s="27" t="s">
        <v>7652</v>
      </c>
      <c r="G1278" s="4" t="s">
        <v>4031</v>
      </c>
      <c r="H1278" s="4" t="s">
        <v>1841</v>
      </c>
      <c r="I1278" s="33">
        <v>5</v>
      </c>
      <c r="J1278" s="26">
        <v>200</v>
      </c>
      <c r="K1278" s="4" t="s">
        <v>1858</v>
      </c>
      <c r="M1278" s="4" t="s">
        <v>1859</v>
      </c>
    </row>
    <row r="1279" customHeight="1" spans="1:13">
      <c r="A1279" s="26">
        <f t="shared" si="19"/>
        <v>1278</v>
      </c>
      <c r="B1279" s="26" t="s">
        <v>7653</v>
      </c>
      <c r="C1279" s="4" t="s">
        <v>7654</v>
      </c>
      <c r="D1279" s="4" t="s">
        <v>2224</v>
      </c>
      <c r="E1279" s="4" t="s">
        <v>7655</v>
      </c>
      <c r="F1279" s="27" t="s">
        <v>7656</v>
      </c>
      <c r="G1279" s="4" t="s">
        <v>7657</v>
      </c>
      <c r="H1279" s="4" t="s">
        <v>1919</v>
      </c>
      <c r="I1279" s="33">
        <v>3</v>
      </c>
      <c r="J1279" s="26">
        <v>150</v>
      </c>
      <c r="K1279" s="4" t="s">
        <v>1858</v>
      </c>
      <c r="L1279" s="4" t="s">
        <v>1886</v>
      </c>
      <c r="M1279" s="4" t="s">
        <v>1887</v>
      </c>
    </row>
    <row r="1280" customHeight="1" spans="1:13">
      <c r="A1280" s="26">
        <f t="shared" si="19"/>
        <v>1279</v>
      </c>
      <c r="B1280" s="26" t="s">
        <v>7658</v>
      </c>
      <c r="C1280" s="4" t="s">
        <v>7659</v>
      </c>
      <c r="D1280" s="4" t="s">
        <v>2348</v>
      </c>
      <c r="E1280" s="4" t="s">
        <v>7660</v>
      </c>
      <c r="F1280" s="27" t="s">
        <v>7661</v>
      </c>
      <c r="G1280" s="4" t="s">
        <v>6766</v>
      </c>
      <c r="H1280" s="4" t="s">
        <v>2352</v>
      </c>
      <c r="I1280" s="33">
        <v>3</v>
      </c>
      <c r="J1280" s="26">
        <v>100</v>
      </c>
      <c r="K1280" s="4" t="s">
        <v>1858</v>
      </c>
      <c r="M1280" s="4" t="s">
        <v>1859</v>
      </c>
    </row>
    <row r="1281" customHeight="1" spans="1:13">
      <c r="A1281" s="26">
        <f t="shared" si="19"/>
        <v>1280</v>
      </c>
      <c r="B1281" s="26" t="s">
        <v>7662</v>
      </c>
      <c r="C1281" s="4" t="s">
        <v>7663</v>
      </c>
      <c r="D1281" s="4" t="s">
        <v>1962</v>
      </c>
      <c r="E1281" s="4" t="s">
        <v>7664</v>
      </c>
      <c r="F1281" s="27" t="s">
        <v>7665</v>
      </c>
      <c r="G1281" s="4" t="s">
        <v>2247</v>
      </c>
      <c r="H1281" s="4" t="s">
        <v>1966</v>
      </c>
      <c r="I1281" s="33">
        <v>5</v>
      </c>
      <c r="J1281" s="26">
        <v>200</v>
      </c>
      <c r="K1281" s="4" t="s">
        <v>1858</v>
      </c>
      <c r="M1281" s="4" t="s">
        <v>1859</v>
      </c>
    </row>
    <row r="1282" customHeight="1" spans="1:13">
      <c r="A1282" s="26">
        <f t="shared" ref="A1282:A1345" si="20">ROW()-1</f>
        <v>1281</v>
      </c>
      <c r="B1282" s="26" t="s">
        <v>7666</v>
      </c>
      <c r="C1282" s="4" t="s">
        <v>7667</v>
      </c>
      <c r="D1282" s="4" t="s">
        <v>2002</v>
      </c>
      <c r="E1282" s="4" t="s">
        <v>7668</v>
      </c>
      <c r="F1282" s="27" t="s">
        <v>7669</v>
      </c>
      <c r="G1282" s="4" t="s">
        <v>3444</v>
      </c>
      <c r="H1282" s="4" t="s">
        <v>1857</v>
      </c>
      <c r="I1282" s="33">
        <v>5</v>
      </c>
      <c r="J1282" s="26">
        <v>150</v>
      </c>
      <c r="K1282" s="4" t="s">
        <v>1858</v>
      </c>
      <c r="M1282" s="4" t="s">
        <v>1859</v>
      </c>
    </row>
    <row r="1283" customHeight="1" spans="1:13">
      <c r="A1283" s="26">
        <f t="shared" si="20"/>
        <v>1282</v>
      </c>
      <c r="B1283" s="26" t="s">
        <v>7670</v>
      </c>
      <c r="C1283" s="4" t="s">
        <v>7671</v>
      </c>
      <c r="D1283" s="4" t="s">
        <v>1874</v>
      </c>
      <c r="E1283" s="4" t="s">
        <v>7672</v>
      </c>
      <c r="F1283" s="27" t="s">
        <v>7673</v>
      </c>
      <c r="G1283" s="4" t="s">
        <v>7674</v>
      </c>
      <c r="H1283" s="4" t="s">
        <v>1841</v>
      </c>
      <c r="I1283" s="33">
        <v>5</v>
      </c>
      <c r="J1283" s="26">
        <v>100</v>
      </c>
      <c r="K1283" s="4" t="s">
        <v>1858</v>
      </c>
      <c r="M1283" s="4" t="s">
        <v>1859</v>
      </c>
    </row>
    <row r="1284" customHeight="1" spans="1:13">
      <c r="A1284" s="26">
        <f t="shared" si="20"/>
        <v>1283</v>
      </c>
      <c r="B1284" s="26" t="s">
        <v>7675</v>
      </c>
      <c r="C1284" s="4" t="s">
        <v>7676</v>
      </c>
      <c r="D1284" s="4" t="s">
        <v>1948</v>
      </c>
      <c r="E1284" s="4" t="s">
        <v>7677</v>
      </c>
      <c r="F1284" s="27" t="s">
        <v>7678</v>
      </c>
      <c r="G1284" s="4" t="s">
        <v>1856</v>
      </c>
      <c r="H1284" s="4" t="s">
        <v>1951</v>
      </c>
      <c r="I1284" s="33">
        <v>5</v>
      </c>
      <c r="J1284" s="26">
        <v>100</v>
      </c>
      <c r="K1284" s="4" t="s">
        <v>1858</v>
      </c>
      <c r="M1284" s="4" t="s">
        <v>1859</v>
      </c>
    </row>
    <row r="1285" customHeight="1" spans="1:13">
      <c r="A1285" s="26">
        <f t="shared" si="20"/>
        <v>1284</v>
      </c>
      <c r="B1285" s="26" t="s">
        <v>7679</v>
      </c>
      <c r="C1285" s="4" t="s">
        <v>7680</v>
      </c>
      <c r="D1285" s="4" t="s">
        <v>1987</v>
      </c>
      <c r="E1285" s="4" t="s">
        <v>7681</v>
      </c>
      <c r="F1285" s="27" t="s">
        <v>7682</v>
      </c>
      <c r="G1285" s="4" t="s">
        <v>2270</v>
      </c>
      <c r="H1285" s="4" t="s">
        <v>1926</v>
      </c>
      <c r="I1285" s="33">
        <v>5</v>
      </c>
      <c r="J1285" s="26">
        <v>200</v>
      </c>
      <c r="K1285" s="4" t="s">
        <v>1842</v>
      </c>
      <c r="L1285" s="4" t="s">
        <v>1886</v>
      </c>
      <c r="M1285" s="4" t="s">
        <v>1887</v>
      </c>
    </row>
    <row r="1286" customHeight="1" spans="1:13">
      <c r="A1286" s="26">
        <f t="shared" si="20"/>
        <v>1285</v>
      </c>
      <c r="B1286" s="26" t="s">
        <v>7683</v>
      </c>
      <c r="C1286" s="4" t="s">
        <v>7684</v>
      </c>
      <c r="D1286" s="4" t="s">
        <v>2202</v>
      </c>
      <c r="E1286" s="4" t="s">
        <v>7685</v>
      </c>
      <c r="F1286" s="27" t="s">
        <v>7686</v>
      </c>
      <c r="G1286" s="4" t="s">
        <v>4599</v>
      </c>
      <c r="H1286" s="4" t="s">
        <v>1857</v>
      </c>
      <c r="I1286" s="33">
        <v>5</v>
      </c>
      <c r="J1286" s="26">
        <v>50</v>
      </c>
      <c r="K1286" s="4" t="s">
        <v>1858</v>
      </c>
      <c r="M1286" s="4" t="s">
        <v>1859</v>
      </c>
    </row>
    <row r="1287" customHeight="1" spans="1:13">
      <c r="A1287" s="26">
        <f t="shared" si="20"/>
        <v>1286</v>
      </c>
      <c r="B1287" s="26" t="s">
        <v>7687</v>
      </c>
      <c r="C1287" s="4" t="s">
        <v>7688</v>
      </c>
      <c r="D1287" s="4" t="s">
        <v>2008</v>
      </c>
      <c r="E1287" s="4" t="s">
        <v>7685</v>
      </c>
      <c r="F1287" s="27" t="s">
        <v>7689</v>
      </c>
      <c r="G1287" s="4" t="s">
        <v>1871</v>
      </c>
      <c r="H1287" s="4" t="s">
        <v>1857</v>
      </c>
      <c r="I1287" s="33">
        <v>4</v>
      </c>
      <c r="J1287" s="26">
        <v>30</v>
      </c>
      <c r="K1287" s="4" t="s">
        <v>1858</v>
      </c>
      <c r="M1287" s="4" t="s">
        <v>1859</v>
      </c>
    </row>
    <row r="1288" customHeight="1" spans="1:13">
      <c r="A1288" s="26">
        <f t="shared" si="20"/>
        <v>1287</v>
      </c>
      <c r="B1288" s="26" t="s">
        <v>7690</v>
      </c>
      <c r="C1288" s="4" t="s">
        <v>7691</v>
      </c>
      <c r="D1288" s="4" t="s">
        <v>2026</v>
      </c>
      <c r="E1288" s="4" t="s">
        <v>7692</v>
      </c>
      <c r="F1288" s="27" t="s">
        <v>7693</v>
      </c>
      <c r="G1288" s="4" t="s">
        <v>7342</v>
      </c>
      <c r="H1288" s="4" t="s">
        <v>2018</v>
      </c>
      <c r="I1288" s="33">
        <v>5</v>
      </c>
      <c r="J1288" s="26">
        <v>300</v>
      </c>
      <c r="K1288" s="4" t="s">
        <v>1858</v>
      </c>
      <c r="M1288" s="4" t="s">
        <v>1859</v>
      </c>
    </row>
    <row r="1289" customHeight="1" spans="1:13">
      <c r="A1289" s="26">
        <f t="shared" si="20"/>
        <v>1288</v>
      </c>
      <c r="B1289" s="26" t="s">
        <v>7694</v>
      </c>
      <c r="C1289" s="4" t="s">
        <v>7695</v>
      </c>
      <c r="D1289" s="4" t="s">
        <v>1909</v>
      </c>
      <c r="E1289" s="4" t="s">
        <v>7696</v>
      </c>
      <c r="F1289" s="27" t="s">
        <v>7697</v>
      </c>
      <c r="G1289" s="4" t="s">
        <v>2623</v>
      </c>
      <c r="H1289" s="4" t="s">
        <v>1857</v>
      </c>
      <c r="I1289" s="33">
        <v>3</v>
      </c>
      <c r="J1289" s="26">
        <v>100</v>
      </c>
      <c r="K1289" s="4" t="s">
        <v>1858</v>
      </c>
      <c r="M1289" s="4" t="s">
        <v>1859</v>
      </c>
    </row>
    <row r="1290" customHeight="1" spans="1:13">
      <c r="A1290" s="26">
        <f t="shared" si="20"/>
        <v>1289</v>
      </c>
      <c r="B1290" s="26" t="s">
        <v>7698</v>
      </c>
      <c r="C1290" s="4" t="s">
        <v>7699</v>
      </c>
      <c r="D1290" s="4" t="s">
        <v>2002</v>
      </c>
      <c r="E1290" s="4" t="s">
        <v>7700</v>
      </c>
      <c r="F1290" s="27" t="s">
        <v>7701</v>
      </c>
      <c r="G1290" s="4" t="s">
        <v>7702</v>
      </c>
      <c r="H1290" s="4" t="s">
        <v>1857</v>
      </c>
      <c r="I1290" s="33">
        <v>5</v>
      </c>
      <c r="J1290" s="26">
        <v>200</v>
      </c>
      <c r="K1290" s="4" t="s">
        <v>1858</v>
      </c>
      <c r="M1290" s="4" t="s">
        <v>1859</v>
      </c>
    </row>
    <row r="1291" customHeight="1" spans="1:13">
      <c r="A1291" s="26">
        <f t="shared" si="20"/>
        <v>1290</v>
      </c>
      <c r="B1291" s="26" t="s">
        <v>7703</v>
      </c>
      <c r="C1291" s="4" t="s">
        <v>7704</v>
      </c>
      <c r="D1291" s="4" t="s">
        <v>1948</v>
      </c>
      <c r="E1291" s="4" t="s">
        <v>7705</v>
      </c>
      <c r="F1291" s="27" t="s">
        <v>7706</v>
      </c>
      <c r="G1291" s="4" t="s">
        <v>3595</v>
      </c>
      <c r="H1291" s="4" t="s">
        <v>1951</v>
      </c>
      <c r="I1291" s="33">
        <v>5</v>
      </c>
      <c r="J1291" s="26">
        <v>120</v>
      </c>
      <c r="K1291" s="4" t="s">
        <v>1858</v>
      </c>
      <c r="M1291" s="4" t="s">
        <v>1859</v>
      </c>
    </row>
    <row r="1292" customHeight="1" spans="1:13">
      <c r="A1292" s="26">
        <f t="shared" si="20"/>
        <v>1291</v>
      </c>
      <c r="B1292" s="26" t="s">
        <v>7707</v>
      </c>
      <c r="C1292" s="4" t="s">
        <v>7708</v>
      </c>
      <c r="D1292" s="4" t="s">
        <v>2095</v>
      </c>
      <c r="E1292" s="4" t="s">
        <v>7709</v>
      </c>
      <c r="F1292" s="27" t="s">
        <v>7710</v>
      </c>
      <c r="G1292" s="4" t="s">
        <v>3241</v>
      </c>
      <c r="H1292" s="4" t="s">
        <v>2099</v>
      </c>
      <c r="I1292" s="33">
        <v>2</v>
      </c>
      <c r="J1292" s="26">
        <v>50</v>
      </c>
      <c r="K1292" s="4" t="s">
        <v>7711</v>
      </c>
      <c r="L1292" s="4" t="s">
        <v>1886</v>
      </c>
      <c r="M1292" s="4" t="s">
        <v>1887</v>
      </c>
    </row>
    <row r="1293" customHeight="1" spans="1:13">
      <c r="A1293" s="26">
        <f t="shared" si="20"/>
        <v>1292</v>
      </c>
      <c r="B1293" s="26" t="s">
        <v>7712</v>
      </c>
      <c r="C1293" s="4" t="s">
        <v>7713</v>
      </c>
      <c r="D1293" s="4" t="s">
        <v>1868</v>
      </c>
      <c r="E1293" s="4" t="s">
        <v>7714</v>
      </c>
      <c r="F1293" s="27" t="s">
        <v>7715</v>
      </c>
      <c r="G1293" s="4" t="s">
        <v>2757</v>
      </c>
      <c r="H1293" s="4" t="s">
        <v>1857</v>
      </c>
      <c r="I1293" s="33">
        <v>5</v>
      </c>
      <c r="J1293" s="26">
        <v>150</v>
      </c>
      <c r="K1293" s="4" t="s">
        <v>1858</v>
      </c>
      <c r="M1293" s="4" t="s">
        <v>1859</v>
      </c>
    </row>
    <row r="1294" customHeight="1" spans="1:13">
      <c r="A1294" s="26">
        <f t="shared" si="20"/>
        <v>1293</v>
      </c>
      <c r="B1294" s="26" t="s">
        <v>7716</v>
      </c>
      <c r="C1294" s="4" t="s">
        <v>7717</v>
      </c>
      <c r="D1294" s="4" t="s">
        <v>3063</v>
      </c>
      <c r="E1294" s="4" t="s">
        <v>7718</v>
      </c>
      <c r="F1294" s="27" t="s">
        <v>7719</v>
      </c>
      <c r="G1294" s="4" t="s">
        <v>2673</v>
      </c>
      <c r="H1294" s="4" t="s">
        <v>1894</v>
      </c>
      <c r="I1294" s="33">
        <v>2</v>
      </c>
      <c r="J1294" s="26">
        <v>50</v>
      </c>
      <c r="K1294" s="4" t="s">
        <v>1858</v>
      </c>
      <c r="M1294" s="4" t="s">
        <v>1859</v>
      </c>
    </row>
    <row r="1295" s="22" customFormat="1" customHeight="1" spans="1:16382">
      <c r="A1295" s="31">
        <f t="shared" si="20"/>
        <v>1294</v>
      </c>
      <c r="B1295" s="31" t="s">
        <v>7720</v>
      </c>
      <c r="C1295" s="22" t="s">
        <v>7721</v>
      </c>
      <c r="D1295" s="22" t="s">
        <v>5668</v>
      </c>
      <c r="E1295" s="22" t="s">
        <v>7722</v>
      </c>
      <c r="F1295" s="32" t="s">
        <v>7723</v>
      </c>
      <c r="G1295" s="22" t="s">
        <v>7724</v>
      </c>
      <c r="H1295" s="22" t="s">
        <v>3689</v>
      </c>
      <c r="I1295" s="35">
        <v>5</v>
      </c>
      <c r="J1295" s="31">
        <v>90</v>
      </c>
      <c r="K1295" s="22" t="s">
        <v>3690</v>
      </c>
      <c r="M1295" s="22" t="s">
        <v>3691</v>
      </c>
      <c r="XFB1295" s="37"/>
    </row>
    <row r="1296" customHeight="1" spans="1:13">
      <c r="A1296" s="26">
        <f t="shared" si="20"/>
        <v>1295</v>
      </c>
      <c r="B1296" s="26" t="s">
        <v>7725</v>
      </c>
      <c r="C1296" s="4" t="s">
        <v>7726</v>
      </c>
      <c r="D1296" s="4" t="s">
        <v>1909</v>
      </c>
      <c r="E1296" s="4" t="s">
        <v>7727</v>
      </c>
      <c r="F1296" s="27" t="s">
        <v>7728</v>
      </c>
      <c r="G1296" s="4" t="s">
        <v>7729</v>
      </c>
      <c r="H1296" s="4" t="s">
        <v>1857</v>
      </c>
      <c r="I1296" s="33">
        <v>3</v>
      </c>
      <c r="J1296" s="26">
        <v>100</v>
      </c>
      <c r="K1296" s="4" t="s">
        <v>7730</v>
      </c>
      <c r="L1296" s="4" t="s">
        <v>1886</v>
      </c>
      <c r="M1296" s="4" t="s">
        <v>1887</v>
      </c>
    </row>
    <row r="1297" customHeight="1" spans="1:13">
      <c r="A1297" s="26">
        <f t="shared" si="20"/>
        <v>1296</v>
      </c>
      <c r="B1297" s="26" t="s">
        <v>7731</v>
      </c>
      <c r="C1297" s="4" t="s">
        <v>7732</v>
      </c>
      <c r="D1297" s="4" t="s">
        <v>2095</v>
      </c>
      <c r="E1297" s="4" t="s">
        <v>7733</v>
      </c>
      <c r="F1297" s="27" t="s">
        <v>7734</v>
      </c>
      <c r="G1297" s="4" t="s">
        <v>7735</v>
      </c>
      <c r="H1297" s="4" t="s">
        <v>2099</v>
      </c>
      <c r="I1297" s="33">
        <v>2</v>
      </c>
      <c r="J1297" s="26">
        <v>50</v>
      </c>
      <c r="K1297" s="4" t="s">
        <v>1858</v>
      </c>
      <c r="L1297" s="4" t="s">
        <v>1886</v>
      </c>
      <c r="M1297" s="4" t="s">
        <v>1887</v>
      </c>
    </row>
    <row r="1298" customHeight="1" spans="1:13">
      <c r="A1298" s="26">
        <f t="shared" si="20"/>
        <v>1297</v>
      </c>
      <c r="B1298" s="26" t="s">
        <v>7736</v>
      </c>
      <c r="C1298" s="4" t="s">
        <v>7737</v>
      </c>
      <c r="D1298" s="4" t="s">
        <v>1975</v>
      </c>
      <c r="E1298" s="4" t="s">
        <v>7738</v>
      </c>
      <c r="F1298" s="27" t="s">
        <v>7739</v>
      </c>
      <c r="G1298" s="4" t="s">
        <v>7740</v>
      </c>
      <c r="H1298" s="4" t="s">
        <v>1894</v>
      </c>
      <c r="I1298" s="33">
        <v>5</v>
      </c>
      <c r="J1298" s="26">
        <v>200</v>
      </c>
      <c r="K1298" s="4" t="s">
        <v>1858</v>
      </c>
      <c r="M1298" s="4" t="s">
        <v>1859</v>
      </c>
    </row>
    <row r="1299" customHeight="1" spans="1:13">
      <c r="A1299" s="26">
        <f t="shared" si="20"/>
        <v>1298</v>
      </c>
      <c r="B1299" s="26" t="s">
        <v>7741</v>
      </c>
      <c r="C1299" s="4" t="s">
        <v>7742</v>
      </c>
      <c r="D1299" s="4" t="s">
        <v>1975</v>
      </c>
      <c r="E1299" s="4" t="s">
        <v>7738</v>
      </c>
      <c r="F1299" s="27" t="s">
        <v>7739</v>
      </c>
      <c r="G1299" s="4" t="s">
        <v>7743</v>
      </c>
      <c r="H1299" s="4" t="s">
        <v>1894</v>
      </c>
      <c r="I1299" s="33">
        <v>5</v>
      </c>
      <c r="J1299" s="26">
        <v>200</v>
      </c>
      <c r="K1299" s="4" t="s">
        <v>1858</v>
      </c>
      <c r="M1299" s="4" t="s">
        <v>1859</v>
      </c>
    </row>
    <row r="1300" customHeight="1" spans="1:13">
      <c r="A1300" s="26">
        <f t="shared" si="20"/>
        <v>1299</v>
      </c>
      <c r="B1300" s="26" t="s">
        <v>7744</v>
      </c>
      <c r="C1300" s="4" t="s">
        <v>7745</v>
      </c>
      <c r="D1300" s="4" t="s">
        <v>1962</v>
      </c>
      <c r="E1300" s="4" t="s">
        <v>7746</v>
      </c>
      <c r="F1300" s="27" t="s">
        <v>7747</v>
      </c>
      <c r="G1300" s="4" t="s">
        <v>2081</v>
      </c>
      <c r="H1300" s="4" t="s">
        <v>1966</v>
      </c>
      <c r="I1300" s="33">
        <v>5</v>
      </c>
      <c r="J1300" s="26">
        <v>200</v>
      </c>
      <c r="K1300" s="4" t="s">
        <v>1858</v>
      </c>
      <c r="M1300" s="4" t="s">
        <v>1859</v>
      </c>
    </row>
    <row r="1301" customHeight="1" spans="1:13">
      <c r="A1301" s="26">
        <f t="shared" si="20"/>
        <v>1300</v>
      </c>
      <c r="B1301" s="26" t="s">
        <v>7748</v>
      </c>
      <c r="C1301" s="4" t="s">
        <v>7749</v>
      </c>
      <c r="D1301" s="4" t="s">
        <v>1962</v>
      </c>
      <c r="E1301" s="4" t="s">
        <v>7746</v>
      </c>
      <c r="F1301" s="27" t="s">
        <v>7747</v>
      </c>
      <c r="G1301" s="4" t="s">
        <v>2142</v>
      </c>
      <c r="H1301" s="4" t="s">
        <v>1966</v>
      </c>
      <c r="I1301" s="33">
        <v>5</v>
      </c>
      <c r="J1301" s="26">
        <v>200</v>
      </c>
      <c r="K1301" s="4" t="s">
        <v>1858</v>
      </c>
      <c r="L1301" s="4" t="s">
        <v>1886</v>
      </c>
      <c r="M1301" s="4" t="s">
        <v>1887</v>
      </c>
    </row>
    <row r="1302" customHeight="1" spans="1:13">
      <c r="A1302" s="26">
        <f t="shared" si="20"/>
        <v>1301</v>
      </c>
      <c r="B1302" s="26" t="s">
        <v>7750</v>
      </c>
      <c r="C1302" s="4" t="s">
        <v>7751</v>
      </c>
      <c r="D1302" s="4" t="s">
        <v>2008</v>
      </c>
      <c r="E1302" s="4" t="s">
        <v>7752</v>
      </c>
      <c r="F1302" s="27" t="s">
        <v>7753</v>
      </c>
      <c r="G1302" s="4" t="s">
        <v>2394</v>
      </c>
      <c r="H1302" s="4" t="s">
        <v>1857</v>
      </c>
      <c r="I1302" s="33">
        <v>4</v>
      </c>
      <c r="J1302" s="26">
        <v>120</v>
      </c>
      <c r="K1302" s="4" t="s">
        <v>1858</v>
      </c>
      <c r="M1302" s="4" t="s">
        <v>1859</v>
      </c>
    </row>
    <row r="1303" customHeight="1" spans="1:13">
      <c r="A1303" s="26">
        <f t="shared" si="20"/>
        <v>1302</v>
      </c>
      <c r="B1303" s="26" t="s">
        <v>7754</v>
      </c>
      <c r="C1303" s="4" t="s">
        <v>7755</v>
      </c>
      <c r="D1303" s="4" t="s">
        <v>2008</v>
      </c>
      <c r="E1303" s="4" t="s">
        <v>7752</v>
      </c>
      <c r="F1303" s="27" t="s">
        <v>7753</v>
      </c>
      <c r="G1303" s="4" t="s">
        <v>6939</v>
      </c>
      <c r="H1303" s="4" t="s">
        <v>1857</v>
      </c>
      <c r="I1303" s="33">
        <v>4</v>
      </c>
      <c r="J1303" s="26">
        <v>120</v>
      </c>
      <c r="K1303" s="4" t="s">
        <v>1858</v>
      </c>
      <c r="M1303" s="4" t="s">
        <v>1859</v>
      </c>
    </row>
    <row r="1304" customHeight="1" spans="1:13">
      <c r="A1304" s="26">
        <f t="shared" si="20"/>
        <v>1303</v>
      </c>
      <c r="B1304" s="26" t="s">
        <v>7756</v>
      </c>
      <c r="C1304" s="4" t="s">
        <v>7757</v>
      </c>
      <c r="D1304" s="4" t="s">
        <v>2002</v>
      </c>
      <c r="E1304" s="4" t="s">
        <v>7758</v>
      </c>
      <c r="F1304" s="27" t="s">
        <v>7759</v>
      </c>
      <c r="G1304" s="4" t="s">
        <v>2773</v>
      </c>
      <c r="H1304" s="4" t="s">
        <v>2099</v>
      </c>
      <c r="I1304" s="33">
        <v>5</v>
      </c>
      <c r="J1304" s="26">
        <v>150</v>
      </c>
      <c r="K1304" s="4" t="s">
        <v>1858</v>
      </c>
      <c r="L1304" s="4" t="s">
        <v>1886</v>
      </c>
      <c r="M1304" s="4" t="s">
        <v>1887</v>
      </c>
    </row>
    <row r="1305" customHeight="1" spans="1:13">
      <c r="A1305" s="26">
        <f t="shared" si="20"/>
        <v>1304</v>
      </c>
      <c r="B1305" s="26" t="s">
        <v>7760</v>
      </c>
      <c r="C1305" s="4" t="s">
        <v>7761</v>
      </c>
      <c r="D1305" s="4" t="s">
        <v>2183</v>
      </c>
      <c r="E1305" s="4" t="s">
        <v>7762</v>
      </c>
      <c r="F1305" s="27" t="s">
        <v>2393</v>
      </c>
      <c r="G1305" s="4" t="s">
        <v>2441</v>
      </c>
      <c r="H1305" s="4" t="s">
        <v>2099</v>
      </c>
      <c r="I1305" s="33">
        <v>4</v>
      </c>
      <c r="J1305" s="26">
        <v>150</v>
      </c>
      <c r="K1305" s="4" t="s">
        <v>1858</v>
      </c>
      <c r="L1305" s="4" t="s">
        <v>1886</v>
      </c>
      <c r="M1305" s="4" t="s">
        <v>1887</v>
      </c>
    </row>
    <row r="1306" customHeight="1" spans="1:13">
      <c r="A1306" s="26">
        <f t="shared" si="20"/>
        <v>1305</v>
      </c>
      <c r="B1306" s="26" t="s">
        <v>7763</v>
      </c>
      <c r="C1306" s="4" t="s">
        <v>7764</v>
      </c>
      <c r="D1306" s="4" t="s">
        <v>7765</v>
      </c>
      <c r="E1306" s="4" t="s">
        <v>7766</v>
      </c>
      <c r="F1306" s="27" t="s">
        <v>7767</v>
      </c>
      <c r="G1306" s="4" t="s">
        <v>3252</v>
      </c>
      <c r="H1306" s="4" t="s">
        <v>1857</v>
      </c>
      <c r="I1306" s="33">
        <v>5</v>
      </c>
      <c r="J1306" s="26">
        <v>80</v>
      </c>
      <c r="K1306" s="4" t="s">
        <v>1858</v>
      </c>
      <c r="M1306" s="4" t="s">
        <v>1859</v>
      </c>
    </row>
    <row r="1307" customHeight="1" spans="1:13">
      <c r="A1307" s="26">
        <f t="shared" si="20"/>
        <v>1306</v>
      </c>
      <c r="B1307" s="26" t="s">
        <v>7768</v>
      </c>
      <c r="C1307" s="4" t="s">
        <v>7769</v>
      </c>
      <c r="D1307" s="4" t="s">
        <v>7765</v>
      </c>
      <c r="E1307" s="4" t="s">
        <v>7766</v>
      </c>
      <c r="F1307" s="27" t="s">
        <v>7767</v>
      </c>
      <c r="G1307" s="4" t="s">
        <v>4916</v>
      </c>
      <c r="H1307" s="4" t="s">
        <v>1857</v>
      </c>
      <c r="I1307" s="33">
        <v>5</v>
      </c>
      <c r="J1307" s="26">
        <v>100</v>
      </c>
      <c r="K1307" s="4" t="s">
        <v>1858</v>
      </c>
      <c r="M1307" s="4" t="s">
        <v>1859</v>
      </c>
    </row>
    <row r="1308" customHeight="1" spans="1:13">
      <c r="A1308" s="26">
        <f t="shared" si="20"/>
        <v>1307</v>
      </c>
      <c r="B1308" s="26" t="s">
        <v>7770</v>
      </c>
      <c r="C1308" s="4" t="s">
        <v>7771</v>
      </c>
      <c r="D1308" s="4" t="s">
        <v>2026</v>
      </c>
      <c r="E1308" s="4" t="s">
        <v>7772</v>
      </c>
      <c r="F1308" s="27" t="s">
        <v>7773</v>
      </c>
      <c r="G1308" s="4" t="s">
        <v>3175</v>
      </c>
      <c r="H1308" s="4" t="s">
        <v>2018</v>
      </c>
      <c r="I1308" s="33">
        <v>5</v>
      </c>
      <c r="J1308" s="26">
        <v>200</v>
      </c>
      <c r="K1308" s="4" t="s">
        <v>1858</v>
      </c>
      <c r="M1308" s="4" t="s">
        <v>1859</v>
      </c>
    </row>
    <row r="1309" customHeight="1" spans="1:13">
      <c r="A1309" s="26">
        <f t="shared" si="20"/>
        <v>1308</v>
      </c>
      <c r="B1309" s="26" t="s">
        <v>7774</v>
      </c>
      <c r="C1309" s="4" t="s">
        <v>7775</v>
      </c>
      <c r="D1309" s="4" t="s">
        <v>3918</v>
      </c>
      <c r="E1309" s="4" t="s">
        <v>7776</v>
      </c>
      <c r="F1309" s="27" t="s">
        <v>7777</v>
      </c>
      <c r="G1309" s="4" t="s">
        <v>7778</v>
      </c>
      <c r="H1309" s="4" t="s">
        <v>1894</v>
      </c>
      <c r="I1309" s="33">
        <v>1</v>
      </c>
      <c r="J1309" s="26">
        <v>100</v>
      </c>
      <c r="K1309" s="4" t="s">
        <v>1858</v>
      </c>
      <c r="L1309" s="4" t="s">
        <v>1886</v>
      </c>
      <c r="M1309" s="4" t="s">
        <v>1887</v>
      </c>
    </row>
    <row r="1310" customHeight="1" spans="1:13">
      <c r="A1310" s="26">
        <f t="shared" si="20"/>
        <v>1309</v>
      </c>
      <c r="B1310" s="26" t="s">
        <v>7779</v>
      </c>
      <c r="C1310" s="4" t="s">
        <v>7780</v>
      </c>
      <c r="D1310" s="4" t="s">
        <v>1962</v>
      </c>
      <c r="E1310" s="4" t="s">
        <v>7781</v>
      </c>
      <c r="F1310" s="27" t="s">
        <v>7782</v>
      </c>
      <c r="G1310" s="4" t="s">
        <v>2642</v>
      </c>
      <c r="H1310" s="4" t="s">
        <v>1966</v>
      </c>
      <c r="I1310" s="33">
        <v>5</v>
      </c>
      <c r="J1310" s="26">
        <v>80</v>
      </c>
      <c r="K1310" s="4" t="s">
        <v>7783</v>
      </c>
      <c r="L1310" s="4" t="s">
        <v>1886</v>
      </c>
      <c r="M1310" s="4" t="s">
        <v>1887</v>
      </c>
    </row>
    <row r="1311" customHeight="1" spans="1:13">
      <c r="A1311" s="26">
        <f t="shared" si="20"/>
        <v>1310</v>
      </c>
      <c r="B1311" s="26" t="s">
        <v>7784</v>
      </c>
      <c r="C1311" s="4" t="s">
        <v>7785</v>
      </c>
      <c r="D1311" s="4" t="s">
        <v>2202</v>
      </c>
      <c r="E1311" s="4" t="s">
        <v>7786</v>
      </c>
      <c r="F1311" s="27" t="s">
        <v>7787</v>
      </c>
      <c r="G1311" s="4" t="s">
        <v>2142</v>
      </c>
      <c r="H1311" s="4" t="s">
        <v>1857</v>
      </c>
      <c r="I1311" s="33">
        <v>5</v>
      </c>
      <c r="J1311" s="26">
        <v>200</v>
      </c>
      <c r="K1311" s="4" t="s">
        <v>1842</v>
      </c>
      <c r="M1311" s="4" t="s">
        <v>1843</v>
      </c>
    </row>
    <row r="1312" customHeight="1" spans="1:13">
      <c r="A1312" s="26">
        <f t="shared" si="20"/>
        <v>1311</v>
      </c>
      <c r="B1312" s="26" t="s">
        <v>7788</v>
      </c>
      <c r="C1312" s="4" t="s">
        <v>7789</v>
      </c>
      <c r="D1312" s="4" t="s">
        <v>2026</v>
      </c>
      <c r="E1312" s="4" t="s">
        <v>7790</v>
      </c>
      <c r="F1312" s="27" t="s">
        <v>7791</v>
      </c>
      <c r="G1312" s="4" t="s">
        <v>7792</v>
      </c>
      <c r="H1312" s="4" t="s">
        <v>2018</v>
      </c>
      <c r="I1312" s="33">
        <v>5</v>
      </c>
      <c r="J1312" s="26">
        <v>200</v>
      </c>
      <c r="K1312" s="4" t="s">
        <v>1858</v>
      </c>
      <c r="M1312" s="4" t="s">
        <v>1859</v>
      </c>
    </row>
    <row r="1313" customHeight="1" spans="1:13">
      <c r="A1313" s="26">
        <f t="shared" si="20"/>
        <v>1312</v>
      </c>
      <c r="B1313" s="26" t="s">
        <v>7793</v>
      </c>
      <c r="C1313" s="4" t="s">
        <v>7794</v>
      </c>
      <c r="D1313" s="4" t="s">
        <v>1948</v>
      </c>
      <c r="E1313" s="4" t="s">
        <v>7795</v>
      </c>
      <c r="F1313" s="27" t="s">
        <v>7796</v>
      </c>
      <c r="G1313" s="4" t="s">
        <v>3351</v>
      </c>
      <c r="H1313" s="4" t="s">
        <v>1951</v>
      </c>
      <c r="I1313" s="33">
        <v>3</v>
      </c>
      <c r="J1313" s="26">
        <v>100</v>
      </c>
      <c r="K1313" s="4" t="s">
        <v>1858</v>
      </c>
      <c r="M1313" s="4" t="s">
        <v>1859</v>
      </c>
    </row>
    <row r="1314" customHeight="1" spans="1:13">
      <c r="A1314" s="26">
        <f t="shared" si="20"/>
        <v>1313</v>
      </c>
      <c r="B1314" s="26" t="s">
        <v>7797</v>
      </c>
      <c r="C1314" s="4" t="s">
        <v>7798</v>
      </c>
      <c r="D1314" s="4" t="s">
        <v>3117</v>
      </c>
      <c r="E1314" s="4" t="s">
        <v>7799</v>
      </c>
      <c r="F1314" s="27" t="s">
        <v>7800</v>
      </c>
      <c r="G1314" s="4" t="s">
        <v>3230</v>
      </c>
      <c r="H1314" s="4" t="s">
        <v>2149</v>
      </c>
      <c r="I1314" s="33">
        <v>3</v>
      </c>
      <c r="J1314" s="26">
        <v>100</v>
      </c>
      <c r="K1314" s="4" t="s">
        <v>1858</v>
      </c>
      <c r="M1314" s="4" t="s">
        <v>1859</v>
      </c>
    </row>
    <row r="1315" customHeight="1" spans="1:13">
      <c r="A1315" s="26">
        <f t="shared" si="20"/>
        <v>1314</v>
      </c>
      <c r="B1315" s="26" t="s">
        <v>7801</v>
      </c>
      <c r="C1315" s="4" t="s">
        <v>7802</v>
      </c>
      <c r="D1315" s="4" t="s">
        <v>2014</v>
      </c>
      <c r="E1315" s="4" t="s">
        <v>7803</v>
      </c>
      <c r="F1315" s="27" t="s">
        <v>7804</v>
      </c>
      <c r="G1315" s="4" t="s">
        <v>7062</v>
      </c>
      <c r="H1315" s="4" t="s">
        <v>2018</v>
      </c>
      <c r="I1315" s="33">
        <v>5</v>
      </c>
      <c r="J1315" s="26">
        <v>300</v>
      </c>
      <c r="K1315" s="4" t="s">
        <v>1858</v>
      </c>
      <c r="M1315" s="4" t="s">
        <v>1859</v>
      </c>
    </row>
    <row r="1316" customHeight="1" spans="1:13">
      <c r="A1316" s="26">
        <f t="shared" si="20"/>
        <v>1315</v>
      </c>
      <c r="B1316" s="26" t="s">
        <v>7805</v>
      </c>
      <c r="C1316" s="4" t="s">
        <v>7806</v>
      </c>
      <c r="D1316" s="4" t="s">
        <v>1948</v>
      </c>
      <c r="E1316" s="4" t="s">
        <v>7803</v>
      </c>
      <c r="F1316" s="27" t="s">
        <v>7807</v>
      </c>
      <c r="G1316" s="4" t="s">
        <v>3791</v>
      </c>
      <c r="H1316" s="4" t="s">
        <v>1951</v>
      </c>
      <c r="I1316" s="33">
        <v>5</v>
      </c>
      <c r="J1316" s="26">
        <v>80</v>
      </c>
      <c r="K1316" s="4" t="s">
        <v>7808</v>
      </c>
      <c r="L1316" s="4" t="s">
        <v>1886</v>
      </c>
      <c r="M1316" s="4" t="s">
        <v>1887</v>
      </c>
    </row>
    <row r="1317" customHeight="1" spans="1:13">
      <c r="A1317" s="26">
        <f t="shared" si="20"/>
        <v>1316</v>
      </c>
      <c r="B1317" s="26" t="s">
        <v>7809</v>
      </c>
      <c r="C1317" s="4" t="s">
        <v>7810</v>
      </c>
      <c r="D1317" s="4" t="s">
        <v>1948</v>
      </c>
      <c r="E1317" s="4" t="s">
        <v>7803</v>
      </c>
      <c r="F1317" s="27" t="s">
        <v>7807</v>
      </c>
      <c r="G1317" s="4" t="s">
        <v>4599</v>
      </c>
      <c r="H1317" s="4" t="s">
        <v>1951</v>
      </c>
      <c r="I1317" s="33">
        <v>5</v>
      </c>
      <c r="J1317" s="26">
        <v>100</v>
      </c>
      <c r="K1317" s="4" t="s">
        <v>7811</v>
      </c>
      <c r="L1317" s="4" t="s">
        <v>1886</v>
      </c>
      <c r="M1317" s="4" t="s">
        <v>1887</v>
      </c>
    </row>
    <row r="1318" customHeight="1" spans="1:13">
      <c r="A1318" s="26">
        <f t="shared" si="20"/>
        <v>1317</v>
      </c>
      <c r="B1318" s="26" t="s">
        <v>7812</v>
      </c>
      <c r="C1318" s="4" t="s">
        <v>7813</v>
      </c>
      <c r="D1318" s="4" t="s">
        <v>2014</v>
      </c>
      <c r="E1318" s="4" t="s">
        <v>7803</v>
      </c>
      <c r="F1318" s="27" t="s">
        <v>2905</v>
      </c>
      <c r="G1318" s="4" t="s">
        <v>7814</v>
      </c>
      <c r="H1318" s="4" t="s">
        <v>2018</v>
      </c>
      <c r="I1318" s="33">
        <v>5</v>
      </c>
      <c r="J1318" s="26">
        <v>200</v>
      </c>
      <c r="K1318" s="4" t="s">
        <v>1858</v>
      </c>
      <c r="L1318" s="4" t="s">
        <v>1886</v>
      </c>
      <c r="M1318" s="4" t="s">
        <v>1887</v>
      </c>
    </row>
    <row r="1319" customHeight="1" spans="1:13">
      <c r="A1319" s="26">
        <f t="shared" si="20"/>
        <v>1318</v>
      </c>
      <c r="B1319" s="26" t="s">
        <v>7815</v>
      </c>
      <c r="C1319" s="4" t="s">
        <v>7816</v>
      </c>
      <c r="D1319" s="4" t="s">
        <v>1962</v>
      </c>
      <c r="E1319" s="4" t="s">
        <v>7817</v>
      </c>
      <c r="F1319" s="27" t="s">
        <v>7818</v>
      </c>
      <c r="G1319" s="4" t="s">
        <v>2076</v>
      </c>
      <c r="H1319" s="4" t="s">
        <v>1966</v>
      </c>
      <c r="I1319" s="33">
        <v>5</v>
      </c>
      <c r="J1319" s="26">
        <v>150</v>
      </c>
      <c r="K1319" s="4" t="s">
        <v>1858</v>
      </c>
      <c r="M1319" s="4" t="s">
        <v>1859</v>
      </c>
    </row>
    <row r="1320" customHeight="1" spans="1:13">
      <c r="A1320" s="26">
        <f t="shared" si="20"/>
        <v>1319</v>
      </c>
      <c r="B1320" s="26" t="s">
        <v>7819</v>
      </c>
      <c r="C1320" s="4" t="s">
        <v>7820</v>
      </c>
      <c r="D1320" s="4" t="s">
        <v>1962</v>
      </c>
      <c r="E1320" s="4" t="s">
        <v>7817</v>
      </c>
      <c r="F1320" s="27" t="s">
        <v>7818</v>
      </c>
      <c r="G1320" s="4" t="s">
        <v>5699</v>
      </c>
      <c r="H1320" s="4" t="s">
        <v>1966</v>
      </c>
      <c r="I1320" s="33">
        <v>5</v>
      </c>
      <c r="J1320" s="26">
        <v>150</v>
      </c>
      <c r="K1320" s="4" t="s">
        <v>1858</v>
      </c>
      <c r="M1320" s="4" t="s">
        <v>1859</v>
      </c>
    </row>
    <row r="1321" customHeight="1" spans="1:13">
      <c r="A1321" s="26">
        <f t="shared" si="20"/>
        <v>1320</v>
      </c>
      <c r="B1321" s="26" t="s">
        <v>7821</v>
      </c>
      <c r="C1321" s="4" t="s">
        <v>7822</v>
      </c>
      <c r="D1321" s="4" t="s">
        <v>1948</v>
      </c>
      <c r="E1321" s="4" t="s">
        <v>7823</v>
      </c>
      <c r="F1321" s="27" t="s">
        <v>7824</v>
      </c>
      <c r="G1321" s="4" t="s">
        <v>4599</v>
      </c>
      <c r="H1321" s="4" t="s">
        <v>1951</v>
      </c>
      <c r="I1321" s="33">
        <v>5</v>
      </c>
      <c r="J1321" s="26">
        <v>150</v>
      </c>
      <c r="K1321" s="4" t="s">
        <v>1858</v>
      </c>
      <c r="M1321" s="4" t="s">
        <v>1859</v>
      </c>
    </row>
    <row r="1322" customHeight="1" spans="1:13">
      <c r="A1322" s="26">
        <f t="shared" si="20"/>
        <v>1321</v>
      </c>
      <c r="B1322" s="26" t="s">
        <v>7825</v>
      </c>
      <c r="C1322" s="4" t="s">
        <v>7826</v>
      </c>
      <c r="D1322" s="4" t="s">
        <v>1853</v>
      </c>
      <c r="E1322" s="4" t="s">
        <v>7827</v>
      </c>
      <c r="F1322" s="27" t="s">
        <v>7828</v>
      </c>
      <c r="G1322" s="4" t="s">
        <v>2673</v>
      </c>
      <c r="H1322" s="4" t="s">
        <v>1857</v>
      </c>
      <c r="I1322" s="33">
        <v>5</v>
      </c>
      <c r="J1322" s="26">
        <v>100</v>
      </c>
      <c r="K1322" s="4" t="s">
        <v>1858</v>
      </c>
      <c r="L1322" s="4" t="s">
        <v>1886</v>
      </c>
      <c r="M1322" s="4" t="s">
        <v>1887</v>
      </c>
    </row>
    <row r="1323" customHeight="1" spans="1:13">
      <c r="A1323" s="26">
        <f t="shared" si="20"/>
        <v>1322</v>
      </c>
      <c r="B1323" s="26" t="s">
        <v>7829</v>
      </c>
      <c r="C1323" s="4" t="s">
        <v>7830</v>
      </c>
      <c r="D1323" s="4" t="s">
        <v>3063</v>
      </c>
      <c r="E1323" s="4" t="s">
        <v>7831</v>
      </c>
      <c r="F1323" s="27" t="s">
        <v>7832</v>
      </c>
      <c r="G1323" s="4" t="s">
        <v>6279</v>
      </c>
      <c r="H1323" s="4" t="s">
        <v>1894</v>
      </c>
      <c r="I1323" s="33">
        <v>2</v>
      </c>
      <c r="J1323" s="26">
        <v>100</v>
      </c>
      <c r="K1323" s="4" t="s">
        <v>1858</v>
      </c>
      <c r="M1323" s="4" t="s">
        <v>1859</v>
      </c>
    </row>
    <row r="1324" customHeight="1" spans="1:13">
      <c r="A1324" s="26">
        <f t="shared" si="20"/>
        <v>1323</v>
      </c>
      <c r="B1324" s="26" t="s">
        <v>7833</v>
      </c>
      <c r="C1324" s="4" t="s">
        <v>7834</v>
      </c>
      <c r="D1324" s="4" t="s">
        <v>2307</v>
      </c>
      <c r="E1324" s="4" t="s">
        <v>7835</v>
      </c>
      <c r="F1324" s="27" t="s">
        <v>7836</v>
      </c>
      <c r="G1324" s="4" t="s">
        <v>7837</v>
      </c>
      <c r="H1324" s="4" t="s">
        <v>2311</v>
      </c>
      <c r="I1324" s="33">
        <v>5</v>
      </c>
      <c r="J1324" s="26">
        <v>30</v>
      </c>
      <c r="K1324" s="4" t="s">
        <v>7838</v>
      </c>
      <c r="L1324" s="4" t="s">
        <v>1886</v>
      </c>
      <c r="M1324" s="4" t="s">
        <v>1887</v>
      </c>
    </row>
    <row r="1325" customHeight="1" spans="1:13">
      <c r="A1325" s="26">
        <f t="shared" si="20"/>
        <v>1324</v>
      </c>
      <c r="B1325" s="26" t="s">
        <v>7839</v>
      </c>
      <c r="C1325" s="4" t="s">
        <v>7840</v>
      </c>
      <c r="D1325" s="4" t="s">
        <v>3128</v>
      </c>
      <c r="E1325" s="4" t="s">
        <v>7841</v>
      </c>
      <c r="F1325" s="27" t="s">
        <v>7842</v>
      </c>
      <c r="G1325" s="4" t="s">
        <v>2588</v>
      </c>
      <c r="H1325" s="4" t="s">
        <v>1857</v>
      </c>
      <c r="I1325" s="33">
        <v>5</v>
      </c>
      <c r="J1325" s="26">
        <v>150</v>
      </c>
      <c r="K1325" s="4" t="s">
        <v>1858</v>
      </c>
      <c r="M1325" s="4" t="s">
        <v>1859</v>
      </c>
    </row>
    <row r="1326" customHeight="1" spans="1:13">
      <c r="A1326" s="26">
        <f t="shared" si="20"/>
        <v>1325</v>
      </c>
      <c r="B1326" s="26" t="s">
        <v>7843</v>
      </c>
      <c r="C1326" s="4" t="s">
        <v>7844</v>
      </c>
      <c r="D1326" s="4" t="s">
        <v>4462</v>
      </c>
      <c r="E1326" s="4" t="s">
        <v>7845</v>
      </c>
      <c r="F1326" s="27" t="s">
        <v>7846</v>
      </c>
      <c r="G1326" s="4" t="s">
        <v>1849</v>
      </c>
      <c r="H1326" s="4" t="s">
        <v>4465</v>
      </c>
      <c r="I1326" s="33">
        <v>4</v>
      </c>
      <c r="J1326" s="26">
        <v>150</v>
      </c>
      <c r="K1326" s="4" t="s">
        <v>7847</v>
      </c>
      <c r="L1326" s="4" t="s">
        <v>1886</v>
      </c>
      <c r="M1326" s="4" t="s">
        <v>1887</v>
      </c>
    </row>
    <row r="1327" customHeight="1" spans="1:13">
      <c r="A1327" s="26">
        <f t="shared" si="20"/>
        <v>1326</v>
      </c>
      <c r="B1327" s="26" t="s">
        <v>7848</v>
      </c>
      <c r="C1327" s="4" t="s">
        <v>7849</v>
      </c>
      <c r="D1327" s="4" t="s">
        <v>1975</v>
      </c>
      <c r="E1327" s="4" t="s">
        <v>7850</v>
      </c>
      <c r="F1327" s="27" t="s">
        <v>1220</v>
      </c>
      <c r="G1327" s="4" t="s">
        <v>4903</v>
      </c>
      <c r="H1327" s="4" t="s">
        <v>1894</v>
      </c>
      <c r="I1327" s="33">
        <v>3</v>
      </c>
      <c r="J1327" s="26">
        <v>100</v>
      </c>
      <c r="K1327" s="4" t="s">
        <v>7851</v>
      </c>
      <c r="L1327" s="4" t="s">
        <v>1886</v>
      </c>
      <c r="M1327" s="4" t="s">
        <v>1887</v>
      </c>
    </row>
    <row r="1328" customHeight="1" spans="1:13">
      <c r="A1328" s="26">
        <f t="shared" si="20"/>
        <v>1327</v>
      </c>
      <c r="B1328" s="26" t="s">
        <v>7852</v>
      </c>
      <c r="C1328" s="4" t="s">
        <v>7853</v>
      </c>
      <c r="D1328" s="4" t="s">
        <v>1975</v>
      </c>
      <c r="E1328" s="4" t="s">
        <v>7854</v>
      </c>
      <c r="F1328" s="27" t="s">
        <v>7855</v>
      </c>
      <c r="G1328" s="4" t="s">
        <v>3636</v>
      </c>
      <c r="H1328" s="4" t="s">
        <v>1894</v>
      </c>
      <c r="I1328" s="33">
        <v>5</v>
      </c>
      <c r="J1328" s="26">
        <v>60</v>
      </c>
      <c r="K1328" s="4" t="s">
        <v>1858</v>
      </c>
      <c r="M1328" s="4" t="s">
        <v>1859</v>
      </c>
    </row>
    <row r="1329" customHeight="1" spans="1:13">
      <c r="A1329" s="26">
        <f t="shared" si="20"/>
        <v>1328</v>
      </c>
      <c r="B1329" s="26" t="s">
        <v>7856</v>
      </c>
      <c r="C1329" s="4" t="s">
        <v>7857</v>
      </c>
      <c r="D1329" s="4" t="s">
        <v>3117</v>
      </c>
      <c r="E1329" s="4" t="s">
        <v>7858</v>
      </c>
      <c r="F1329" s="27" t="s">
        <v>7859</v>
      </c>
      <c r="G1329" s="4" t="s">
        <v>3426</v>
      </c>
      <c r="H1329" s="4" t="s">
        <v>2149</v>
      </c>
      <c r="I1329" s="33">
        <v>2</v>
      </c>
      <c r="J1329" s="26">
        <v>50</v>
      </c>
      <c r="K1329" s="4" t="s">
        <v>1858</v>
      </c>
      <c r="M1329" s="4" t="s">
        <v>1859</v>
      </c>
    </row>
    <row r="1330" customHeight="1" spans="1:13">
      <c r="A1330" s="26">
        <f t="shared" si="20"/>
        <v>1329</v>
      </c>
      <c r="B1330" s="26" t="s">
        <v>7860</v>
      </c>
      <c r="C1330" s="4" t="s">
        <v>7861</v>
      </c>
      <c r="D1330" s="4" t="s">
        <v>1987</v>
      </c>
      <c r="E1330" s="4" t="s">
        <v>7862</v>
      </c>
      <c r="F1330" s="27" t="s">
        <v>7863</v>
      </c>
      <c r="G1330" s="4" t="s">
        <v>1931</v>
      </c>
      <c r="H1330" s="4" t="s">
        <v>1926</v>
      </c>
      <c r="I1330" s="33">
        <v>5</v>
      </c>
      <c r="J1330" s="26">
        <v>100</v>
      </c>
      <c r="K1330" s="4" t="s">
        <v>1858</v>
      </c>
      <c r="M1330" s="4" t="s">
        <v>1859</v>
      </c>
    </row>
    <row r="1331" customHeight="1" spans="1:13">
      <c r="A1331" s="26">
        <f t="shared" si="20"/>
        <v>1330</v>
      </c>
      <c r="B1331" s="26" t="s">
        <v>7864</v>
      </c>
      <c r="C1331" s="4" t="s">
        <v>7865</v>
      </c>
      <c r="D1331" s="4" t="s">
        <v>3200</v>
      </c>
      <c r="E1331" s="4" t="s">
        <v>7866</v>
      </c>
      <c r="F1331" s="27" t="s">
        <v>7867</v>
      </c>
      <c r="G1331" s="4" t="s">
        <v>1925</v>
      </c>
      <c r="H1331" s="4" t="s">
        <v>1884</v>
      </c>
      <c r="I1331" s="33">
        <v>3</v>
      </c>
      <c r="J1331" s="26">
        <v>120</v>
      </c>
      <c r="K1331" s="4" t="s">
        <v>1858</v>
      </c>
      <c r="M1331" s="4" t="s">
        <v>1859</v>
      </c>
    </row>
    <row r="1332" customHeight="1" spans="1:13">
      <c r="A1332" s="26">
        <f t="shared" si="20"/>
        <v>1331</v>
      </c>
      <c r="B1332" s="26" t="s">
        <v>7868</v>
      </c>
      <c r="C1332" s="4" t="s">
        <v>7869</v>
      </c>
      <c r="D1332" s="4" t="s">
        <v>1868</v>
      </c>
      <c r="E1332" s="4" t="s">
        <v>7870</v>
      </c>
      <c r="F1332" s="27" t="s">
        <v>7871</v>
      </c>
      <c r="G1332" s="4" t="s">
        <v>3902</v>
      </c>
      <c r="H1332" s="4" t="s">
        <v>1857</v>
      </c>
      <c r="I1332" s="33">
        <v>5</v>
      </c>
      <c r="J1332" s="26">
        <v>100</v>
      </c>
      <c r="K1332" s="4" t="s">
        <v>1858</v>
      </c>
      <c r="M1332" s="4" t="s">
        <v>1859</v>
      </c>
    </row>
    <row r="1333" customHeight="1" spans="1:13">
      <c r="A1333" s="26">
        <f t="shared" si="20"/>
        <v>1332</v>
      </c>
      <c r="B1333" s="26" t="s">
        <v>7872</v>
      </c>
      <c r="C1333" s="4" t="s">
        <v>7873</v>
      </c>
      <c r="D1333" s="4" t="s">
        <v>5311</v>
      </c>
      <c r="E1333" s="4" t="s">
        <v>7874</v>
      </c>
      <c r="F1333" s="27" t="s">
        <v>7875</v>
      </c>
      <c r="G1333" s="4" t="s">
        <v>2076</v>
      </c>
      <c r="H1333" s="4" t="s">
        <v>1894</v>
      </c>
      <c r="I1333" s="33">
        <v>5</v>
      </c>
      <c r="J1333" s="26">
        <v>80</v>
      </c>
      <c r="K1333" s="4" t="s">
        <v>1858</v>
      </c>
      <c r="L1333" s="4" t="s">
        <v>1886</v>
      </c>
      <c r="M1333" s="4" t="s">
        <v>1887</v>
      </c>
    </row>
    <row r="1334" customHeight="1" spans="1:13">
      <c r="A1334" s="26">
        <f t="shared" si="20"/>
        <v>1333</v>
      </c>
      <c r="B1334" s="26" t="s">
        <v>7876</v>
      </c>
      <c r="C1334" s="4" t="s">
        <v>7877</v>
      </c>
      <c r="D1334" s="4" t="s">
        <v>2161</v>
      </c>
      <c r="E1334" s="4" t="s">
        <v>7878</v>
      </c>
      <c r="F1334" s="27" t="s">
        <v>7879</v>
      </c>
      <c r="G1334" s="4" t="s">
        <v>5688</v>
      </c>
      <c r="H1334" s="4" t="s">
        <v>1884</v>
      </c>
      <c r="I1334" s="33">
        <v>5</v>
      </c>
      <c r="J1334" s="26">
        <v>130</v>
      </c>
      <c r="K1334" s="4" t="s">
        <v>1858</v>
      </c>
      <c r="L1334" s="4" t="s">
        <v>1886</v>
      </c>
      <c r="M1334" s="4" t="s">
        <v>1887</v>
      </c>
    </row>
    <row r="1335" customHeight="1" spans="1:13">
      <c r="A1335" s="26">
        <f t="shared" si="20"/>
        <v>1334</v>
      </c>
      <c r="B1335" s="26" t="s">
        <v>7880</v>
      </c>
      <c r="C1335" s="4" t="s">
        <v>7881</v>
      </c>
      <c r="D1335" s="4" t="s">
        <v>1890</v>
      </c>
      <c r="E1335" s="4" t="s">
        <v>7882</v>
      </c>
      <c r="F1335" s="27" t="s">
        <v>7883</v>
      </c>
      <c r="G1335" s="4" t="s">
        <v>2748</v>
      </c>
      <c r="H1335" s="4" t="s">
        <v>1894</v>
      </c>
      <c r="I1335" s="33">
        <v>2</v>
      </c>
      <c r="J1335" s="26">
        <v>80</v>
      </c>
      <c r="K1335" s="4" t="s">
        <v>1858</v>
      </c>
      <c r="M1335" s="4" t="s">
        <v>1859</v>
      </c>
    </row>
    <row r="1336" customHeight="1" spans="1:13">
      <c r="A1336" s="26">
        <f t="shared" si="20"/>
        <v>1335</v>
      </c>
      <c r="B1336" s="26" t="s">
        <v>7884</v>
      </c>
      <c r="C1336" s="4" t="s">
        <v>7885</v>
      </c>
      <c r="D1336" s="4" t="s">
        <v>2183</v>
      </c>
      <c r="E1336" s="4" t="s">
        <v>7886</v>
      </c>
      <c r="F1336" s="27" t="s">
        <v>7887</v>
      </c>
      <c r="G1336" s="4" t="s">
        <v>7888</v>
      </c>
      <c r="H1336" s="4" t="s">
        <v>2099</v>
      </c>
      <c r="I1336" s="33">
        <v>3</v>
      </c>
      <c r="J1336" s="26">
        <v>100</v>
      </c>
      <c r="K1336" s="4" t="s">
        <v>1858</v>
      </c>
      <c r="M1336" s="4" t="s">
        <v>1859</v>
      </c>
    </row>
    <row r="1337" customHeight="1" spans="1:13">
      <c r="A1337" s="26">
        <f t="shared" si="20"/>
        <v>1336</v>
      </c>
      <c r="B1337" s="26" t="s">
        <v>7889</v>
      </c>
      <c r="C1337" s="4" t="s">
        <v>7890</v>
      </c>
      <c r="D1337" s="4" t="s">
        <v>2484</v>
      </c>
      <c r="E1337" s="4" t="s">
        <v>7886</v>
      </c>
      <c r="F1337" s="27" t="s">
        <v>7891</v>
      </c>
      <c r="G1337" s="4" t="s">
        <v>3791</v>
      </c>
      <c r="H1337" s="4" t="s">
        <v>1894</v>
      </c>
      <c r="I1337" s="33">
        <v>5</v>
      </c>
      <c r="J1337" s="26">
        <v>70</v>
      </c>
      <c r="K1337" s="4" t="s">
        <v>1858</v>
      </c>
      <c r="M1337" s="4" t="s">
        <v>1859</v>
      </c>
    </row>
    <row r="1338" customHeight="1" spans="1:13">
      <c r="A1338" s="26">
        <f t="shared" si="20"/>
        <v>1337</v>
      </c>
      <c r="B1338" s="26" t="s">
        <v>7892</v>
      </c>
      <c r="C1338" s="4" t="s">
        <v>7893</v>
      </c>
      <c r="D1338" s="4" t="s">
        <v>1962</v>
      </c>
      <c r="E1338" s="4" t="s">
        <v>7894</v>
      </c>
      <c r="F1338" s="27" t="s">
        <v>7895</v>
      </c>
      <c r="G1338" s="4" t="s">
        <v>4616</v>
      </c>
      <c r="H1338" s="4" t="s">
        <v>1966</v>
      </c>
      <c r="I1338" s="33">
        <v>5</v>
      </c>
      <c r="J1338" s="26">
        <v>300</v>
      </c>
      <c r="K1338" s="4" t="s">
        <v>1858</v>
      </c>
      <c r="M1338" s="4" t="s">
        <v>1859</v>
      </c>
    </row>
    <row r="1339" customHeight="1" spans="1:13">
      <c r="A1339" s="26">
        <f t="shared" si="20"/>
        <v>1338</v>
      </c>
      <c r="B1339" s="26" t="s">
        <v>7896</v>
      </c>
      <c r="C1339" s="4" t="s">
        <v>7897</v>
      </c>
      <c r="D1339" s="4" t="s">
        <v>1940</v>
      </c>
      <c r="E1339" s="4" t="s">
        <v>7894</v>
      </c>
      <c r="F1339" s="27" t="s">
        <v>7898</v>
      </c>
      <c r="G1339" s="4" t="s">
        <v>2076</v>
      </c>
      <c r="H1339" s="4" t="s">
        <v>1944</v>
      </c>
      <c r="I1339" s="33">
        <v>5</v>
      </c>
      <c r="J1339" s="26">
        <v>100</v>
      </c>
      <c r="K1339" s="4" t="s">
        <v>1858</v>
      </c>
      <c r="M1339" s="4" t="s">
        <v>1859</v>
      </c>
    </row>
    <row r="1340" customHeight="1" spans="1:13">
      <c r="A1340" s="26">
        <f t="shared" si="20"/>
        <v>1339</v>
      </c>
      <c r="B1340" s="26" t="s">
        <v>7899</v>
      </c>
      <c r="C1340" s="4" t="s">
        <v>7900</v>
      </c>
      <c r="D1340" s="4" t="s">
        <v>2008</v>
      </c>
      <c r="E1340" s="4" t="s">
        <v>7901</v>
      </c>
      <c r="F1340" s="27" t="s">
        <v>7902</v>
      </c>
      <c r="G1340" s="4" t="s">
        <v>3476</v>
      </c>
      <c r="H1340" s="4" t="s">
        <v>1857</v>
      </c>
      <c r="I1340" s="33">
        <v>3</v>
      </c>
      <c r="J1340" s="26">
        <v>100</v>
      </c>
      <c r="K1340" s="4" t="s">
        <v>1858</v>
      </c>
      <c r="M1340" s="4" t="s">
        <v>1859</v>
      </c>
    </row>
    <row r="1341" customHeight="1" spans="1:13">
      <c r="A1341" s="26">
        <f t="shared" si="20"/>
        <v>1340</v>
      </c>
      <c r="B1341" s="26" t="s">
        <v>7903</v>
      </c>
      <c r="C1341" s="4" t="s">
        <v>7904</v>
      </c>
      <c r="D1341" s="4" t="s">
        <v>2008</v>
      </c>
      <c r="E1341" s="4" t="s">
        <v>7905</v>
      </c>
      <c r="F1341" s="27" t="s">
        <v>7906</v>
      </c>
      <c r="G1341" s="4" t="s">
        <v>1965</v>
      </c>
      <c r="H1341" s="4" t="s">
        <v>1857</v>
      </c>
      <c r="I1341" s="33">
        <v>5</v>
      </c>
      <c r="J1341" s="26">
        <v>150</v>
      </c>
      <c r="K1341" s="4" t="s">
        <v>1858</v>
      </c>
      <c r="L1341" s="4" t="s">
        <v>1886</v>
      </c>
      <c r="M1341" s="4" t="s">
        <v>1887</v>
      </c>
    </row>
    <row r="1342" customHeight="1" spans="1:13">
      <c r="A1342" s="26">
        <f t="shared" si="20"/>
        <v>1341</v>
      </c>
      <c r="B1342" s="26" t="s">
        <v>7907</v>
      </c>
      <c r="C1342" s="4" t="s">
        <v>7908</v>
      </c>
      <c r="D1342" s="4" t="s">
        <v>2002</v>
      </c>
      <c r="E1342" s="4" t="s">
        <v>7909</v>
      </c>
      <c r="F1342" s="27" t="s">
        <v>7910</v>
      </c>
      <c r="G1342" s="4" t="s">
        <v>2264</v>
      </c>
      <c r="H1342" s="4" t="s">
        <v>1857</v>
      </c>
      <c r="I1342" s="33">
        <v>5</v>
      </c>
      <c r="J1342" s="26">
        <v>150</v>
      </c>
      <c r="K1342" s="4" t="s">
        <v>1858</v>
      </c>
      <c r="M1342" s="4" t="s">
        <v>1859</v>
      </c>
    </row>
    <row r="1343" customHeight="1" spans="1:13">
      <c r="A1343" s="26">
        <f t="shared" si="20"/>
        <v>1342</v>
      </c>
      <c r="B1343" s="26" t="s">
        <v>7911</v>
      </c>
      <c r="C1343" s="4" t="s">
        <v>7912</v>
      </c>
      <c r="D1343" s="4" t="s">
        <v>2145</v>
      </c>
      <c r="E1343" s="4" t="s">
        <v>7913</v>
      </c>
      <c r="F1343" s="27" t="s">
        <v>7914</v>
      </c>
      <c r="G1343" s="4" t="s">
        <v>1958</v>
      </c>
      <c r="H1343" s="4" t="s">
        <v>2149</v>
      </c>
      <c r="I1343" s="33">
        <v>1.5</v>
      </c>
      <c r="J1343" s="26">
        <v>80</v>
      </c>
      <c r="K1343" s="4" t="s">
        <v>1858</v>
      </c>
      <c r="M1343" s="4" t="s">
        <v>1859</v>
      </c>
    </row>
    <row r="1344" customHeight="1" spans="1:13">
      <c r="A1344" s="26">
        <f t="shared" si="20"/>
        <v>1343</v>
      </c>
      <c r="B1344" s="26" t="s">
        <v>7915</v>
      </c>
      <c r="C1344" s="4" t="s">
        <v>7916</v>
      </c>
      <c r="D1344" s="4" t="s">
        <v>2202</v>
      </c>
      <c r="E1344" s="4" t="s">
        <v>7917</v>
      </c>
      <c r="F1344" s="27" t="s">
        <v>7918</v>
      </c>
      <c r="G1344" s="4" t="s">
        <v>4172</v>
      </c>
      <c r="H1344" s="4" t="s">
        <v>1857</v>
      </c>
      <c r="I1344" s="33">
        <v>5</v>
      </c>
      <c r="J1344" s="26">
        <v>150</v>
      </c>
      <c r="K1344" s="4" t="s">
        <v>1858</v>
      </c>
      <c r="M1344" s="4" t="s">
        <v>1859</v>
      </c>
    </row>
    <row r="1345" customHeight="1" spans="1:13">
      <c r="A1345" s="26">
        <f t="shared" si="20"/>
        <v>1344</v>
      </c>
      <c r="B1345" s="26" t="s">
        <v>7919</v>
      </c>
      <c r="C1345" s="4" t="s">
        <v>7920</v>
      </c>
      <c r="D1345" s="4" t="s">
        <v>1898</v>
      </c>
      <c r="E1345" s="4" t="s">
        <v>7921</v>
      </c>
      <c r="F1345" s="27" t="s">
        <v>7922</v>
      </c>
      <c r="G1345" s="4" t="s">
        <v>3791</v>
      </c>
      <c r="H1345" s="4" t="s">
        <v>1857</v>
      </c>
      <c r="I1345" s="33">
        <v>5</v>
      </c>
      <c r="J1345" s="26">
        <v>100</v>
      </c>
      <c r="K1345" s="4" t="s">
        <v>1858</v>
      </c>
      <c r="M1345" s="4" t="s">
        <v>1859</v>
      </c>
    </row>
    <row r="1346" customHeight="1" spans="1:13">
      <c r="A1346" s="26">
        <f t="shared" ref="A1346:A1409" si="21">ROW()-1</f>
        <v>1345</v>
      </c>
      <c r="B1346" s="26" t="s">
        <v>7923</v>
      </c>
      <c r="C1346" s="4" t="s">
        <v>7924</v>
      </c>
      <c r="D1346" s="4" t="s">
        <v>1969</v>
      </c>
      <c r="E1346" s="4" t="s">
        <v>7925</v>
      </c>
      <c r="F1346" s="27" t="s">
        <v>7926</v>
      </c>
      <c r="G1346" s="4" t="s">
        <v>2682</v>
      </c>
      <c r="H1346" s="4" t="s">
        <v>7927</v>
      </c>
      <c r="I1346" s="33">
        <v>5</v>
      </c>
      <c r="J1346" s="26">
        <v>270</v>
      </c>
      <c r="K1346" s="4" t="s">
        <v>1858</v>
      </c>
      <c r="M1346" s="4" t="s">
        <v>1859</v>
      </c>
    </row>
    <row r="1347" customHeight="1" spans="1:13">
      <c r="A1347" s="26">
        <f t="shared" si="21"/>
        <v>1346</v>
      </c>
      <c r="B1347" s="26" t="s">
        <v>7928</v>
      </c>
      <c r="C1347" s="4" t="s">
        <v>7929</v>
      </c>
      <c r="D1347" s="4" t="s">
        <v>1898</v>
      </c>
      <c r="E1347" s="4" t="s">
        <v>7925</v>
      </c>
      <c r="F1347" s="27" t="s">
        <v>7930</v>
      </c>
      <c r="G1347" s="4" t="s">
        <v>7931</v>
      </c>
      <c r="H1347" s="4" t="s">
        <v>1857</v>
      </c>
      <c r="I1347" s="33">
        <v>4</v>
      </c>
      <c r="J1347" s="26">
        <v>300</v>
      </c>
      <c r="K1347" s="4" t="s">
        <v>7932</v>
      </c>
      <c r="L1347" s="4" t="s">
        <v>1886</v>
      </c>
      <c r="M1347" s="4" t="s">
        <v>1887</v>
      </c>
    </row>
    <row r="1348" customHeight="1" spans="1:13">
      <c r="A1348" s="26">
        <f t="shared" si="21"/>
        <v>1347</v>
      </c>
      <c r="B1348" s="26" t="s">
        <v>7933</v>
      </c>
      <c r="C1348" s="4" t="s">
        <v>7934</v>
      </c>
      <c r="D1348" s="4" t="s">
        <v>7765</v>
      </c>
      <c r="E1348" s="4" t="s">
        <v>7935</v>
      </c>
      <c r="F1348" s="27" t="s">
        <v>7936</v>
      </c>
      <c r="G1348" s="4" t="s">
        <v>7937</v>
      </c>
      <c r="H1348" s="4" t="s">
        <v>1919</v>
      </c>
      <c r="I1348" s="33">
        <v>2</v>
      </c>
      <c r="J1348" s="26">
        <v>100</v>
      </c>
      <c r="K1348" s="4" t="s">
        <v>1858</v>
      </c>
      <c r="M1348" s="4" t="s">
        <v>1859</v>
      </c>
    </row>
    <row r="1349" customHeight="1" spans="1:13">
      <c r="A1349" s="26">
        <f t="shared" si="21"/>
        <v>1348</v>
      </c>
      <c r="B1349" s="26" t="s">
        <v>7938</v>
      </c>
      <c r="C1349" s="4" t="s">
        <v>7939</v>
      </c>
      <c r="D1349" s="4" t="s">
        <v>1969</v>
      </c>
      <c r="E1349" s="4" t="s">
        <v>7940</v>
      </c>
      <c r="F1349" s="27" t="s">
        <v>7234</v>
      </c>
      <c r="G1349" s="4" t="s">
        <v>7941</v>
      </c>
      <c r="H1349" s="4" t="s">
        <v>1857</v>
      </c>
      <c r="I1349" s="33">
        <v>5</v>
      </c>
      <c r="J1349" s="26">
        <v>100</v>
      </c>
      <c r="K1349" s="4" t="s">
        <v>7942</v>
      </c>
      <c r="L1349" s="4" t="s">
        <v>1886</v>
      </c>
      <c r="M1349" s="4" t="s">
        <v>1887</v>
      </c>
    </row>
    <row r="1350" customHeight="1" spans="1:13">
      <c r="A1350" s="26">
        <f t="shared" si="21"/>
        <v>1349</v>
      </c>
      <c r="B1350" s="26" t="s">
        <v>7943</v>
      </c>
      <c r="C1350" s="4" t="s">
        <v>7944</v>
      </c>
      <c r="D1350" s="4" t="s">
        <v>2224</v>
      </c>
      <c r="E1350" s="4" t="s">
        <v>7945</v>
      </c>
      <c r="F1350" s="27" t="s">
        <v>7946</v>
      </c>
      <c r="G1350" s="4" t="s">
        <v>7947</v>
      </c>
      <c r="H1350" s="4" t="s">
        <v>1919</v>
      </c>
      <c r="I1350" s="33">
        <v>2</v>
      </c>
      <c r="J1350" s="26">
        <v>100</v>
      </c>
      <c r="K1350" s="4" t="s">
        <v>1858</v>
      </c>
      <c r="M1350" s="4" t="s">
        <v>1859</v>
      </c>
    </row>
    <row r="1351" customHeight="1" spans="1:13">
      <c r="A1351" s="26">
        <f t="shared" si="21"/>
        <v>1350</v>
      </c>
      <c r="B1351" s="26" t="s">
        <v>7948</v>
      </c>
      <c r="C1351" s="4" t="s">
        <v>7949</v>
      </c>
      <c r="D1351" s="4" t="s">
        <v>2008</v>
      </c>
      <c r="E1351" s="4" t="s">
        <v>7950</v>
      </c>
      <c r="F1351" s="27" t="s">
        <v>7951</v>
      </c>
      <c r="G1351" s="4" t="s">
        <v>4172</v>
      </c>
      <c r="H1351" s="4" t="s">
        <v>1857</v>
      </c>
      <c r="I1351" s="33">
        <v>5</v>
      </c>
      <c r="J1351" s="26">
        <v>40</v>
      </c>
      <c r="K1351" s="4" t="s">
        <v>1858</v>
      </c>
      <c r="L1351" s="4" t="s">
        <v>1886</v>
      </c>
      <c r="M1351" s="4" t="s">
        <v>1887</v>
      </c>
    </row>
    <row r="1352" customHeight="1" spans="1:13">
      <c r="A1352" s="26">
        <f t="shared" si="21"/>
        <v>1351</v>
      </c>
      <c r="B1352" s="26" t="s">
        <v>7952</v>
      </c>
      <c r="C1352" s="4" t="s">
        <v>7953</v>
      </c>
      <c r="D1352" s="4" t="s">
        <v>1975</v>
      </c>
      <c r="E1352" s="4" t="s">
        <v>7954</v>
      </c>
      <c r="F1352" s="27" t="s">
        <v>7955</v>
      </c>
      <c r="G1352" s="4" t="s">
        <v>5498</v>
      </c>
      <c r="H1352" s="4" t="s">
        <v>1894</v>
      </c>
      <c r="I1352" s="33">
        <v>5</v>
      </c>
      <c r="J1352" s="26">
        <v>50</v>
      </c>
      <c r="K1352" s="4" t="s">
        <v>1858</v>
      </c>
      <c r="L1352" s="4" t="s">
        <v>1886</v>
      </c>
      <c r="M1352" s="4" t="s">
        <v>1887</v>
      </c>
    </row>
    <row r="1353" customHeight="1" spans="1:13">
      <c r="A1353" s="26">
        <f t="shared" si="21"/>
        <v>1352</v>
      </c>
      <c r="B1353" s="26" t="s">
        <v>7956</v>
      </c>
      <c r="C1353" s="4" t="s">
        <v>7957</v>
      </c>
      <c r="D1353" s="4" t="s">
        <v>3190</v>
      </c>
      <c r="E1353" s="4" t="s">
        <v>7958</v>
      </c>
      <c r="F1353" s="27" t="s">
        <v>7959</v>
      </c>
      <c r="G1353" s="4" t="s">
        <v>7960</v>
      </c>
      <c r="H1353" s="4" t="s">
        <v>1857</v>
      </c>
      <c r="I1353" s="33">
        <v>5</v>
      </c>
      <c r="J1353" s="26">
        <v>200</v>
      </c>
      <c r="K1353" s="4" t="s">
        <v>1858</v>
      </c>
      <c r="M1353" s="4" t="s">
        <v>1859</v>
      </c>
    </row>
    <row r="1354" customHeight="1" spans="1:13">
      <c r="A1354" s="26">
        <f t="shared" si="21"/>
        <v>1353</v>
      </c>
      <c r="B1354" s="26" t="s">
        <v>7961</v>
      </c>
      <c r="C1354" s="4" t="s">
        <v>7962</v>
      </c>
      <c r="D1354" s="4" t="s">
        <v>3094</v>
      </c>
      <c r="E1354" s="4" t="s">
        <v>7963</v>
      </c>
      <c r="F1354" s="27" t="s">
        <v>7964</v>
      </c>
      <c r="G1354" s="4" t="s">
        <v>4092</v>
      </c>
      <c r="H1354" s="4" t="s">
        <v>1951</v>
      </c>
      <c r="I1354" s="33">
        <v>3</v>
      </c>
      <c r="J1354" s="26">
        <v>80</v>
      </c>
      <c r="K1354" s="4" t="s">
        <v>1858</v>
      </c>
      <c r="M1354" s="4" t="s">
        <v>1859</v>
      </c>
    </row>
    <row r="1355" s="24" customFormat="1" customHeight="1" spans="1:16382">
      <c r="A1355" s="47">
        <f t="shared" si="21"/>
        <v>1354</v>
      </c>
      <c r="B1355" s="47" t="s">
        <v>7965</v>
      </c>
      <c r="C1355" s="24" t="s">
        <v>7966</v>
      </c>
      <c r="D1355" s="24" t="s">
        <v>7967</v>
      </c>
      <c r="E1355" s="24" t="s">
        <v>7968</v>
      </c>
      <c r="F1355" s="48" t="s">
        <v>7969</v>
      </c>
      <c r="G1355" s="24" t="s">
        <v>7970</v>
      </c>
      <c r="H1355" s="24" t="s">
        <v>7971</v>
      </c>
      <c r="I1355" s="49">
        <v>5</v>
      </c>
      <c r="J1355" s="47">
        <v>100</v>
      </c>
      <c r="K1355" s="24" t="s">
        <v>3690</v>
      </c>
      <c r="M1355" s="24" t="s">
        <v>3691</v>
      </c>
      <c r="XFB1355" s="50"/>
    </row>
    <row r="1356" customHeight="1" spans="1:13">
      <c r="A1356" s="26">
        <f t="shared" si="21"/>
        <v>1355</v>
      </c>
      <c r="B1356" s="26" t="s">
        <v>7972</v>
      </c>
      <c r="C1356" s="4" t="s">
        <v>7973</v>
      </c>
      <c r="D1356" s="4" t="s">
        <v>3918</v>
      </c>
      <c r="E1356" s="38" t="s">
        <v>7974</v>
      </c>
      <c r="F1356" s="27" t="s">
        <v>7975</v>
      </c>
      <c r="G1356" s="4" t="s">
        <v>5867</v>
      </c>
      <c r="H1356" s="4" t="s">
        <v>1894</v>
      </c>
      <c r="I1356" s="33">
        <v>2</v>
      </c>
      <c r="J1356" s="26">
        <v>80</v>
      </c>
      <c r="K1356" s="4" t="s">
        <v>1858</v>
      </c>
      <c r="M1356" s="4" t="s">
        <v>1859</v>
      </c>
    </row>
    <row r="1357" customHeight="1" spans="1:13">
      <c r="A1357" s="26">
        <f t="shared" si="21"/>
        <v>1356</v>
      </c>
      <c r="B1357" s="26" t="s">
        <v>7976</v>
      </c>
      <c r="C1357" s="4" t="s">
        <v>7977</v>
      </c>
      <c r="D1357" s="4" t="s">
        <v>3200</v>
      </c>
      <c r="E1357" s="4" t="s">
        <v>7978</v>
      </c>
      <c r="F1357" s="27" t="s">
        <v>7979</v>
      </c>
      <c r="G1357" s="4" t="s">
        <v>4723</v>
      </c>
      <c r="H1357" s="4" t="s">
        <v>1884</v>
      </c>
      <c r="I1357" s="33">
        <v>4</v>
      </c>
      <c r="J1357" s="26">
        <v>80</v>
      </c>
      <c r="K1357" s="4" t="s">
        <v>1858</v>
      </c>
      <c r="M1357" s="4" t="s">
        <v>1859</v>
      </c>
    </row>
    <row r="1358" customHeight="1" spans="1:13">
      <c r="A1358" s="26">
        <f t="shared" si="21"/>
        <v>1357</v>
      </c>
      <c r="B1358" s="26" t="s">
        <v>7980</v>
      </c>
      <c r="C1358" s="4" t="s">
        <v>7981</v>
      </c>
      <c r="D1358" s="4" t="s">
        <v>3403</v>
      </c>
      <c r="E1358" s="4" t="s">
        <v>7982</v>
      </c>
      <c r="F1358" s="27" t="s">
        <v>7983</v>
      </c>
      <c r="G1358" s="4" t="s">
        <v>2120</v>
      </c>
      <c r="H1358" s="4" t="s">
        <v>2131</v>
      </c>
      <c r="I1358" s="33">
        <v>3</v>
      </c>
      <c r="J1358" s="26">
        <v>80</v>
      </c>
      <c r="K1358" s="4" t="s">
        <v>7984</v>
      </c>
      <c r="L1358" s="4" t="s">
        <v>1886</v>
      </c>
      <c r="M1358" s="4" t="s">
        <v>1887</v>
      </c>
    </row>
    <row r="1359" customHeight="1" spans="1:13">
      <c r="A1359" s="26">
        <f t="shared" si="21"/>
        <v>1358</v>
      </c>
      <c r="B1359" s="26" t="s">
        <v>7985</v>
      </c>
      <c r="C1359" s="4" t="s">
        <v>7986</v>
      </c>
      <c r="D1359" s="4" t="s">
        <v>1909</v>
      </c>
      <c r="E1359" s="4" t="s">
        <v>7987</v>
      </c>
      <c r="F1359" s="27" t="s">
        <v>7988</v>
      </c>
      <c r="G1359" s="4" t="s">
        <v>4031</v>
      </c>
      <c r="H1359" s="4" t="s">
        <v>1857</v>
      </c>
      <c r="I1359" s="33">
        <v>5</v>
      </c>
      <c r="J1359" s="26">
        <v>150</v>
      </c>
      <c r="K1359" s="4" t="s">
        <v>7989</v>
      </c>
      <c r="L1359" s="4" t="s">
        <v>1886</v>
      </c>
      <c r="M1359" s="4" t="s">
        <v>1887</v>
      </c>
    </row>
    <row r="1360" customHeight="1" spans="1:13">
      <c r="A1360" s="26">
        <f t="shared" si="21"/>
        <v>1359</v>
      </c>
      <c r="B1360" s="26" t="s">
        <v>7990</v>
      </c>
      <c r="C1360" s="4" t="s">
        <v>7991</v>
      </c>
      <c r="D1360" s="4" t="s">
        <v>1969</v>
      </c>
      <c r="E1360" s="4" t="s">
        <v>7987</v>
      </c>
      <c r="F1360" s="27" t="s">
        <v>7988</v>
      </c>
      <c r="G1360" s="4" t="s">
        <v>5338</v>
      </c>
      <c r="H1360" s="4" t="s">
        <v>1857</v>
      </c>
      <c r="I1360" s="33">
        <v>5</v>
      </c>
      <c r="J1360" s="26">
        <v>100</v>
      </c>
      <c r="K1360" s="4" t="s">
        <v>1858</v>
      </c>
      <c r="M1360" s="4" t="s">
        <v>1859</v>
      </c>
    </row>
    <row r="1361" customHeight="1" spans="1:13">
      <c r="A1361" s="26">
        <f t="shared" si="21"/>
        <v>1360</v>
      </c>
      <c r="B1361" s="26" t="s">
        <v>7992</v>
      </c>
      <c r="C1361" s="4" t="s">
        <v>7993</v>
      </c>
      <c r="D1361" s="4" t="s">
        <v>1874</v>
      </c>
      <c r="E1361" s="4" t="s">
        <v>7994</v>
      </c>
      <c r="F1361" s="27" t="s">
        <v>7995</v>
      </c>
      <c r="G1361" s="4" t="s">
        <v>2029</v>
      </c>
      <c r="H1361" s="4" t="s">
        <v>1841</v>
      </c>
      <c r="I1361" s="33">
        <v>5</v>
      </c>
      <c r="J1361" s="26">
        <v>200</v>
      </c>
      <c r="K1361" s="4" t="s">
        <v>2521</v>
      </c>
      <c r="L1361" s="4" t="s">
        <v>1886</v>
      </c>
      <c r="M1361" s="4" t="s">
        <v>1887</v>
      </c>
    </row>
    <row r="1362" customHeight="1" spans="1:13">
      <c r="A1362" s="26">
        <f t="shared" si="21"/>
        <v>1361</v>
      </c>
      <c r="B1362" s="26" t="s">
        <v>7996</v>
      </c>
      <c r="C1362" s="4" t="s">
        <v>7997</v>
      </c>
      <c r="D1362" s="4" t="s">
        <v>2567</v>
      </c>
      <c r="E1362" s="4" t="s">
        <v>7998</v>
      </c>
      <c r="F1362" s="27" t="s">
        <v>7999</v>
      </c>
      <c r="G1362" s="4" t="s">
        <v>8000</v>
      </c>
      <c r="H1362" s="4" t="s">
        <v>1894</v>
      </c>
      <c r="I1362" s="33">
        <v>3</v>
      </c>
      <c r="J1362" s="26">
        <v>100</v>
      </c>
      <c r="K1362" s="4" t="s">
        <v>1858</v>
      </c>
      <c r="M1362" s="4" t="s">
        <v>1859</v>
      </c>
    </row>
    <row r="1363" customHeight="1" spans="1:13">
      <c r="A1363" s="26">
        <f t="shared" si="21"/>
        <v>1362</v>
      </c>
      <c r="B1363" s="26" t="s">
        <v>8001</v>
      </c>
      <c r="C1363" s="4" t="s">
        <v>8002</v>
      </c>
      <c r="D1363" s="4" t="s">
        <v>1962</v>
      </c>
      <c r="E1363" s="4" t="s">
        <v>8003</v>
      </c>
      <c r="F1363" s="27" t="s">
        <v>8004</v>
      </c>
      <c r="G1363" s="4" t="s">
        <v>2673</v>
      </c>
      <c r="H1363" s="4" t="s">
        <v>1966</v>
      </c>
      <c r="I1363" s="33">
        <v>5</v>
      </c>
      <c r="J1363" s="26">
        <v>200</v>
      </c>
      <c r="K1363" s="4" t="s">
        <v>1858</v>
      </c>
      <c r="M1363" s="4" t="s">
        <v>1859</v>
      </c>
    </row>
    <row r="1364" customHeight="1" spans="1:13">
      <c r="A1364" s="26">
        <f t="shared" si="21"/>
        <v>1363</v>
      </c>
      <c r="B1364" s="26" t="s">
        <v>8005</v>
      </c>
      <c r="C1364" s="4" t="s">
        <v>8006</v>
      </c>
      <c r="D1364" s="4" t="s">
        <v>1890</v>
      </c>
      <c r="E1364" s="4" t="s">
        <v>8007</v>
      </c>
      <c r="F1364" s="27" t="s">
        <v>8008</v>
      </c>
      <c r="G1364" s="4" t="s">
        <v>8009</v>
      </c>
      <c r="H1364" s="4" t="s">
        <v>1894</v>
      </c>
      <c r="I1364" s="33">
        <v>3</v>
      </c>
      <c r="J1364" s="26">
        <v>100</v>
      </c>
      <c r="K1364" s="4" t="s">
        <v>6126</v>
      </c>
      <c r="L1364" s="4" t="s">
        <v>1886</v>
      </c>
      <c r="M1364" s="4" t="s">
        <v>1887</v>
      </c>
    </row>
    <row r="1365" customHeight="1" spans="1:13">
      <c r="A1365" s="26">
        <f t="shared" si="21"/>
        <v>1364</v>
      </c>
      <c r="B1365" s="26" t="s">
        <v>8010</v>
      </c>
      <c r="C1365" s="4" t="s">
        <v>8011</v>
      </c>
      <c r="D1365" s="4" t="s">
        <v>1962</v>
      </c>
      <c r="E1365" s="4" t="s">
        <v>8012</v>
      </c>
      <c r="F1365" s="27" t="s">
        <v>8013</v>
      </c>
      <c r="G1365" s="4" t="s">
        <v>2942</v>
      </c>
      <c r="H1365" s="4" t="s">
        <v>1966</v>
      </c>
      <c r="I1365" s="33">
        <v>5</v>
      </c>
      <c r="J1365" s="26">
        <v>200</v>
      </c>
      <c r="K1365" s="4" t="s">
        <v>1858</v>
      </c>
      <c r="M1365" s="4" t="s">
        <v>1859</v>
      </c>
    </row>
    <row r="1366" customHeight="1" spans="1:13">
      <c r="A1366" s="26">
        <f t="shared" si="21"/>
        <v>1365</v>
      </c>
      <c r="B1366" s="26" t="s">
        <v>8014</v>
      </c>
      <c r="C1366" s="4" t="s">
        <v>8015</v>
      </c>
      <c r="D1366" s="4" t="s">
        <v>1862</v>
      </c>
      <c r="E1366" s="4" t="s">
        <v>8012</v>
      </c>
      <c r="F1366" s="27" t="s">
        <v>8016</v>
      </c>
      <c r="G1366" s="4" t="s">
        <v>7792</v>
      </c>
      <c r="H1366" s="4" t="s">
        <v>1850</v>
      </c>
      <c r="I1366" s="33">
        <v>5</v>
      </c>
      <c r="J1366" s="26">
        <v>60</v>
      </c>
      <c r="K1366" s="4" t="s">
        <v>1858</v>
      </c>
      <c r="M1366" s="4" t="s">
        <v>1859</v>
      </c>
    </row>
    <row r="1367" customHeight="1" spans="1:13">
      <c r="A1367" s="26">
        <f t="shared" si="21"/>
        <v>1366</v>
      </c>
      <c r="B1367" s="26" t="s">
        <v>8017</v>
      </c>
      <c r="C1367" s="4" t="s">
        <v>8018</v>
      </c>
      <c r="D1367" s="4" t="s">
        <v>2183</v>
      </c>
      <c r="E1367" s="4" t="s">
        <v>8012</v>
      </c>
      <c r="F1367" s="27" t="s">
        <v>8019</v>
      </c>
      <c r="G1367" s="4" t="s">
        <v>1990</v>
      </c>
      <c r="H1367" s="4" t="s">
        <v>2099</v>
      </c>
      <c r="I1367" s="33">
        <v>5</v>
      </c>
      <c r="J1367" s="26">
        <v>80</v>
      </c>
      <c r="K1367" s="4" t="s">
        <v>1858</v>
      </c>
      <c r="M1367" s="4" t="s">
        <v>1859</v>
      </c>
    </row>
    <row r="1368" customHeight="1" spans="1:13">
      <c r="A1368" s="26">
        <f t="shared" si="21"/>
        <v>1367</v>
      </c>
      <c r="B1368" s="26" t="s">
        <v>8020</v>
      </c>
      <c r="C1368" s="4" t="s">
        <v>8021</v>
      </c>
      <c r="D1368" s="4" t="s">
        <v>1862</v>
      </c>
      <c r="E1368" s="4" t="s">
        <v>8012</v>
      </c>
      <c r="F1368" s="27" t="s">
        <v>8016</v>
      </c>
      <c r="G1368" s="4" t="s">
        <v>8022</v>
      </c>
      <c r="H1368" s="4" t="s">
        <v>1850</v>
      </c>
      <c r="I1368" s="33">
        <v>4</v>
      </c>
      <c r="J1368" s="26">
        <v>300</v>
      </c>
      <c r="K1368" s="4" t="s">
        <v>8023</v>
      </c>
      <c r="L1368" s="4" t="s">
        <v>1886</v>
      </c>
      <c r="M1368" s="4" t="s">
        <v>1887</v>
      </c>
    </row>
    <row r="1369" customHeight="1" spans="1:13">
      <c r="A1369" s="26">
        <f t="shared" si="21"/>
        <v>1368</v>
      </c>
      <c r="B1369" s="26" t="s">
        <v>8024</v>
      </c>
      <c r="C1369" s="4" t="s">
        <v>8025</v>
      </c>
      <c r="D1369" s="4" t="s">
        <v>3049</v>
      </c>
      <c r="E1369" s="4" t="s">
        <v>8026</v>
      </c>
      <c r="F1369" s="27" t="s">
        <v>5547</v>
      </c>
      <c r="G1369" s="4" t="s">
        <v>3213</v>
      </c>
      <c r="H1369" s="4" t="s">
        <v>1857</v>
      </c>
      <c r="I1369" s="33">
        <v>5</v>
      </c>
      <c r="J1369" s="26">
        <v>300</v>
      </c>
      <c r="K1369" s="4" t="s">
        <v>1858</v>
      </c>
      <c r="M1369" s="4" t="s">
        <v>1859</v>
      </c>
    </row>
    <row r="1370" customHeight="1" spans="1:13">
      <c r="A1370" s="26">
        <f t="shared" si="21"/>
        <v>1369</v>
      </c>
      <c r="B1370" s="26" t="s">
        <v>8027</v>
      </c>
      <c r="C1370" s="4" t="s">
        <v>8028</v>
      </c>
      <c r="D1370" s="4" t="s">
        <v>3049</v>
      </c>
      <c r="E1370" s="4" t="s">
        <v>8026</v>
      </c>
      <c r="F1370" s="27" t="s">
        <v>5547</v>
      </c>
      <c r="G1370" s="4" t="s">
        <v>2221</v>
      </c>
      <c r="H1370" s="4" t="s">
        <v>1857</v>
      </c>
      <c r="I1370" s="33">
        <v>5</v>
      </c>
      <c r="J1370" s="26">
        <v>300</v>
      </c>
      <c r="K1370" s="4" t="s">
        <v>1858</v>
      </c>
      <c r="M1370" s="4" t="s">
        <v>1859</v>
      </c>
    </row>
    <row r="1371" customHeight="1" spans="1:13">
      <c r="A1371" s="26">
        <f t="shared" si="21"/>
        <v>1370</v>
      </c>
      <c r="B1371" s="26" t="s">
        <v>8029</v>
      </c>
      <c r="C1371" s="4" t="s">
        <v>8030</v>
      </c>
      <c r="D1371" s="4" t="s">
        <v>3094</v>
      </c>
      <c r="E1371" s="4" t="s">
        <v>8031</v>
      </c>
      <c r="F1371" s="27" t="s">
        <v>8032</v>
      </c>
      <c r="G1371" s="4" t="s">
        <v>8033</v>
      </c>
      <c r="H1371" s="4" t="s">
        <v>1951</v>
      </c>
      <c r="I1371" s="33">
        <v>5</v>
      </c>
      <c r="J1371" s="26">
        <v>150</v>
      </c>
      <c r="K1371" s="4" t="s">
        <v>1858</v>
      </c>
      <c r="M1371" s="4" t="s">
        <v>1859</v>
      </c>
    </row>
    <row r="1372" customHeight="1" spans="1:13">
      <c r="A1372" s="26">
        <f t="shared" si="21"/>
        <v>1371</v>
      </c>
      <c r="B1372" s="26" t="s">
        <v>8034</v>
      </c>
      <c r="C1372" s="4" t="s">
        <v>8035</v>
      </c>
      <c r="D1372" s="4" t="s">
        <v>3094</v>
      </c>
      <c r="E1372" s="4" t="s">
        <v>8031</v>
      </c>
      <c r="F1372" s="27" t="s">
        <v>8032</v>
      </c>
      <c r="G1372" s="4" t="s">
        <v>8036</v>
      </c>
      <c r="H1372" s="4" t="s">
        <v>1951</v>
      </c>
      <c r="I1372" s="33">
        <v>5</v>
      </c>
      <c r="J1372" s="26">
        <v>150</v>
      </c>
      <c r="K1372" s="4" t="s">
        <v>8037</v>
      </c>
      <c r="L1372" s="4" t="s">
        <v>1886</v>
      </c>
      <c r="M1372" s="4" t="s">
        <v>1887</v>
      </c>
    </row>
    <row r="1373" customHeight="1" spans="1:13">
      <c r="A1373" s="26">
        <f t="shared" si="21"/>
        <v>1372</v>
      </c>
      <c r="B1373" s="26" t="s">
        <v>8038</v>
      </c>
      <c r="C1373" s="4" t="s">
        <v>8039</v>
      </c>
      <c r="D1373" s="4" t="s">
        <v>2026</v>
      </c>
      <c r="E1373" s="4" t="s">
        <v>8040</v>
      </c>
      <c r="F1373" s="27" t="s">
        <v>473</v>
      </c>
      <c r="G1373" s="4" t="s">
        <v>1931</v>
      </c>
      <c r="H1373" s="4" t="s">
        <v>2018</v>
      </c>
      <c r="I1373" s="33">
        <v>5</v>
      </c>
      <c r="J1373" s="26">
        <v>300</v>
      </c>
      <c r="K1373" s="4" t="s">
        <v>8041</v>
      </c>
      <c r="L1373" s="4" t="s">
        <v>1886</v>
      </c>
      <c r="M1373" s="4" t="s">
        <v>1887</v>
      </c>
    </row>
    <row r="1374" customHeight="1" spans="1:13">
      <c r="A1374" s="26">
        <f t="shared" si="21"/>
        <v>1373</v>
      </c>
      <c r="B1374" s="26" t="s">
        <v>8042</v>
      </c>
      <c r="C1374" s="4" t="s">
        <v>8043</v>
      </c>
      <c r="D1374" s="4" t="s">
        <v>2026</v>
      </c>
      <c r="E1374" s="4" t="s">
        <v>8040</v>
      </c>
      <c r="F1374" s="27" t="s">
        <v>8044</v>
      </c>
      <c r="G1374" s="4" t="s">
        <v>1931</v>
      </c>
      <c r="H1374" s="4" t="s">
        <v>2018</v>
      </c>
      <c r="I1374" s="33">
        <v>5</v>
      </c>
      <c r="J1374" s="26">
        <v>150</v>
      </c>
      <c r="K1374" s="4" t="s">
        <v>1858</v>
      </c>
      <c r="L1374" s="4" t="s">
        <v>1886</v>
      </c>
      <c r="M1374" s="4" t="s">
        <v>1887</v>
      </c>
    </row>
    <row r="1375" customHeight="1" spans="1:13">
      <c r="A1375" s="26">
        <f t="shared" si="21"/>
        <v>1374</v>
      </c>
      <c r="B1375" s="26" t="s">
        <v>8045</v>
      </c>
      <c r="C1375" s="4" t="s">
        <v>8046</v>
      </c>
      <c r="D1375" s="4" t="s">
        <v>1975</v>
      </c>
      <c r="E1375" s="4" t="s">
        <v>8047</v>
      </c>
      <c r="F1375" s="27" t="s">
        <v>8048</v>
      </c>
      <c r="G1375" s="4" t="s">
        <v>8049</v>
      </c>
      <c r="H1375" s="4" t="s">
        <v>1894</v>
      </c>
      <c r="I1375" s="33">
        <v>5</v>
      </c>
      <c r="J1375" s="26">
        <v>80</v>
      </c>
      <c r="K1375" s="4" t="s">
        <v>8050</v>
      </c>
      <c r="L1375" s="4" t="s">
        <v>1886</v>
      </c>
      <c r="M1375" s="4" t="s">
        <v>1887</v>
      </c>
    </row>
    <row r="1376" customHeight="1" spans="1:13">
      <c r="A1376" s="26">
        <f t="shared" si="21"/>
        <v>1375</v>
      </c>
      <c r="B1376" s="26" t="s">
        <v>8051</v>
      </c>
      <c r="C1376" s="4" t="s">
        <v>8052</v>
      </c>
      <c r="D1376" s="4" t="s">
        <v>1898</v>
      </c>
      <c r="E1376" s="4" t="s">
        <v>8053</v>
      </c>
      <c r="F1376" s="27" t="s">
        <v>8054</v>
      </c>
      <c r="G1376" s="4" t="s">
        <v>6160</v>
      </c>
      <c r="H1376" s="4" t="s">
        <v>1857</v>
      </c>
      <c r="I1376" s="33">
        <v>5</v>
      </c>
      <c r="J1376" s="26">
        <v>150</v>
      </c>
      <c r="K1376" s="4" t="s">
        <v>1858</v>
      </c>
      <c r="L1376" s="4" t="s">
        <v>1886</v>
      </c>
      <c r="M1376" s="4" t="s">
        <v>1887</v>
      </c>
    </row>
    <row r="1377" customHeight="1" spans="1:13">
      <c r="A1377" s="26">
        <f t="shared" si="21"/>
        <v>1376</v>
      </c>
      <c r="B1377" s="26" t="s">
        <v>8055</v>
      </c>
      <c r="C1377" s="4" t="s">
        <v>8056</v>
      </c>
      <c r="D1377" s="4" t="s">
        <v>1975</v>
      </c>
      <c r="E1377" s="4" t="s">
        <v>8053</v>
      </c>
      <c r="F1377" s="27" t="s">
        <v>8057</v>
      </c>
      <c r="G1377" s="4" t="s">
        <v>3507</v>
      </c>
      <c r="H1377" s="4" t="s">
        <v>1894</v>
      </c>
      <c r="I1377" s="33">
        <v>3</v>
      </c>
      <c r="J1377" s="26">
        <v>70</v>
      </c>
      <c r="K1377" s="4" t="s">
        <v>1858</v>
      </c>
      <c r="M1377" s="4" t="s">
        <v>1859</v>
      </c>
    </row>
    <row r="1378" customHeight="1" spans="1:13">
      <c r="A1378" s="26">
        <f t="shared" si="21"/>
        <v>1377</v>
      </c>
      <c r="B1378" s="26" t="s">
        <v>8058</v>
      </c>
      <c r="C1378" s="4" t="s">
        <v>8059</v>
      </c>
      <c r="D1378" s="4" t="s">
        <v>7123</v>
      </c>
      <c r="E1378" s="4" t="s">
        <v>8053</v>
      </c>
      <c r="F1378" s="27" t="s">
        <v>8060</v>
      </c>
      <c r="G1378" s="4" t="s">
        <v>2926</v>
      </c>
      <c r="H1378" s="4" t="s">
        <v>1857</v>
      </c>
      <c r="I1378" s="33">
        <v>5</v>
      </c>
      <c r="J1378" s="26">
        <v>80</v>
      </c>
      <c r="K1378" s="4" t="s">
        <v>1858</v>
      </c>
      <c r="L1378" s="4" t="s">
        <v>1886</v>
      </c>
      <c r="M1378" s="4" t="s">
        <v>1887</v>
      </c>
    </row>
    <row r="1379" customHeight="1" spans="1:13">
      <c r="A1379" s="26">
        <f t="shared" si="21"/>
        <v>1378</v>
      </c>
      <c r="B1379" s="26" t="s">
        <v>8061</v>
      </c>
      <c r="C1379" s="4" t="s">
        <v>8062</v>
      </c>
      <c r="D1379" s="4" t="s">
        <v>2014</v>
      </c>
      <c r="E1379" s="4" t="s">
        <v>8053</v>
      </c>
      <c r="F1379" s="27" t="s">
        <v>8063</v>
      </c>
      <c r="G1379" s="4" t="s">
        <v>1965</v>
      </c>
      <c r="H1379" s="4" t="s">
        <v>2018</v>
      </c>
      <c r="I1379" s="33">
        <v>5</v>
      </c>
      <c r="J1379" s="26">
        <v>300</v>
      </c>
      <c r="K1379" s="4" t="s">
        <v>1858</v>
      </c>
      <c r="M1379" s="4" t="s">
        <v>1859</v>
      </c>
    </row>
    <row r="1380" customHeight="1" spans="1:13">
      <c r="A1380" s="26">
        <f t="shared" si="21"/>
        <v>1379</v>
      </c>
      <c r="B1380" s="26" t="s">
        <v>8064</v>
      </c>
      <c r="C1380" s="4" t="s">
        <v>8065</v>
      </c>
      <c r="D1380" s="4" t="s">
        <v>4326</v>
      </c>
      <c r="E1380" s="4" t="s">
        <v>8066</v>
      </c>
      <c r="F1380" s="27" t="s">
        <v>8067</v>
      </c>
      <c r="G1380" s="4" t="s">
        <v>5098</v>
      </c>
      <c r="H1380" s="4" t="s">
        <v>1857</v>
      </c>
      <c r="I1380" s="33">
        <v>4</v>
      </c>
      <c r="J1380" s="26">
        <v>40</v>
      </c>
      <c r="K1380" s="4" t="s">
        <v>1858</v>
      </c>
      <c r="M1380" s="4" t="s">
        <v>1859</v>
      </c>
    </row>
    <row r="1381" customHeight="1" spans="1:13">
      <c r="A1381" s="26">
        <f t="shared" si="21"/>
        <v>1380</v>
      </c>
      <c r="B1381" s="26" t="s">
        <v>8068</v>
      </c>
      <c r="C1381" s="4" t="s">
        <v>8069</v>
      </c>
      <c r="D1381" s="4" t="s">
        <v>4326</v>
      </c>
      <c r="E1381" s="4" t="s">
        <v>8066</v>
      </c>
      <c r="F1381" s="27" t="s">
        <v>8067</v>
      </c>
      <c r="G1381" s="4" t="s">
        <v>4133</v>
      </c>
      <c r="H1381" s="4" t="s">
        <v>1857</v>
      </c>
      <c r="I1381" s="33">
        <v>4</v>
      </c>
      <c r="J1381" s="26">
        <v>40</v>
      </c>
      <c r="K1381" s="4" t="s">
        <v>1842</v>
      </c>
      <c r="M1381" s="4" t="s">
        <v>1843</v>
      </c>
    </row>
    <row r="1382" customHeight="1" spans="1:13">
      <c r="A1382" s="26">
        <f t="shared" si="21"/>
        <v>1381</v>
      </c>
      <c r="B1382" s="26" t="s">
        <v>8070</v>
      </c>
      <c r="C1382" s="4" t="s">
        <v>8071</v>
      </c>
      <c r="D1382" s="4" t="s">
        <v>2161</v>
      </c>
      <c r="E1382" s="4" t="s">
        <v>8072</v>
      </c>
      <c r="F1382" s="27" t="s">
        <v>8073</v>
      </c>
      <c r="G1382" s="4" t="s">
        <v>3082</v>
      </c>
      <c r="H1382" s="4" t="s">
        <v>1884</v>
      </c>
      <c r="I1382" s="33">
        <v>3</v>
      </c>
      <c r="J1382" s="26">
        <v>150</v>
      </c>
      <c r="K1382" s="4" t="s">
        <v>1858</v>
      </c>
      <c r="M1382" s="4" t="s">
        <v>1859</v>
      </c>
    </row>
    <row r="1383" customHeight="1" spans="1:13">
      <c r="A1383" s="26">
        <f t="shared" si="21"/>
        <v>1382</v>
      </c>
      <c r="B1383" s="26" t="s">
        <v>8074</v>
      </c>
      <c r="C1383" s="4" t="s">
        <v>8075</v>
      </c>
      <c r="D1383" s="4" t="s">
        <v>3200</v>
      </c>
      <c r="E1383" s="4" t="s">
        <v>8076</v>
      </c>
      <c r="F1383" s="27" t="s">
        <v>8077</v>
      </c>
      <c r="G1383" s="4" t="s">
        <v>6048</v>
      </c>
      <c r="H1383" s="4" t="s">
        <v>1884</v>
      </c>
      <c r="I1383" s="33">
        <v>3</v>
      </c>
      <c r="J1383" s="26">
        <v>100</v>
      </c>
      <c r="K1383" s="4" t="s">
        <v>1858</v>
      </c>
      <c r="M1383" s="4" t="s">
        <v>1859</v>
      </c>
    </row>
    <row r="1384" customHeight="1" spans="1:13">
      <c r="A1384" s="26">
        <f t="shared" si="21"/>
        <v>1383</v>
      </c>
      <c r="B1384" s="26" t="s">
        <v>8078</v>
      </c>
      <c r="C1384" s="4" t="s">
        <v>8079</v>
      </c>
      <c r="D1384" s="4" t="s">
        <v>2498</v>
      </c>
      <c r="E1384" s="4" t="s">
        <v>8080</v>
      </c>
      <c r="F1384" s="27" t="s">
        <v>8081</v>
      </c>
      <c r="G1384" s="4" t="s">
        <v>4092</v>
      </c>
      <c r="H1384" s="4" t="s">
        <v>2365</v>
      </c>
      <c r="I1384" s="33">
        <v>3</v>
      </c>
      <c r="J1384" s="26">
        <v>100</v>
      </c>
      <c r="K1384" s="4" t="s">
        <v>1842</v>
      </c>
      <c r="M1384" s="4" t="s">
        <v>1843</v>
      </c>
    </row>
    <row r="1385" customHeight="1" spans="1:13">
      <c r="A1385" s="26">
        <f t="shared" si="21"/>
        <v>1384</v>
      </c>
      <c r="B1385" s="26" t="s">
        <v>8082</v>
      </c>
      <c r="C1385" s="4" t="s">
        <v>8083</v>
      </c>
      <c r="D1385" s="4" t="s">
        <v>2498</v>
      </c>
      <c r="E1385" s="4" t="s">
        <v>8080</v>
      </c>
      <c r="F1385" s="27" t="s">
        <v>8081</v>
      </c>
      <c r="G1385" s="4" t="s">
        <v>2358</v>
      </c>
      <c r="H1385" s="4" t="s">
        <v>2352</v>
      </c>
      <c r="I1385" s="33">
        <v>3</v>
      </c>
      <c r="J1385" s="26">
        <v>100</v>
      </c>
      <c r="K1385" s="4" t="s">
        <v>1858</v>
      </c>
      <c r="L1385" s="4" t="s">
        <v>1886</v>
      </c>
      <c r="M1385" s="4" t="s">
        <v>1887</v>
      </c>
    </row>
    <row r="1386" customHeight="1" spans="1:13">
      <c r="A1386" s="26">
        <f t="shared" si="21"/>
        <v>1385</v>
      </c>
      <c r="B1386" s="26" t="s">
        <v>8084</v>
      </c>
      <c r="C1386" s="4" t="s">
        <v>8085</v>
      </c>
      <c r="D1386" s="4" t="s">
        <v>2267</v>
      </c>
      <c r="E1386" s="4" t="s">
        <v>8086</v>
      </c>
      <c r="F1386" s="27" t="s">
        <v>8087</v>
      </c>
      <c r="G1386" s="4" t="s">
        <v>8088</v>
      </c>
      <c r="H1386" s="4" t="s">
        <v>1857</v>
      </c>
      <c r="I1386" s="33">
        <v>5</v>
      </c>
      <c r="J1386" s="26">
        <v>150</v>
      </c>
      <c r="K1386" s="4" t="s">
        <v>1858</v>
      </c>
      <c r="M1386" s="4" t="s">
        <v>1859</v>
      </c>
    </row>
    <row r="1387" customHeight="1" spans="1:13">
      <c r="A1387" s="26">
        <f t="shared" si="21"/>
        <v>1386</v>
      </c>
      <c r="B1387" s="26" t="s">
        <v>8089</v>
      </c>
      <c r="C1387" s="4" t="s">
        <v>8090</v>
      </c>
      <c r="D1387" s="4" t="s">
        <v>1874</v>
      </c>
      <c r="E1387" s="4" t="s">
        <v>8091</v>
      </c>
      <c r="F1387" s="27" t="s">
        <v>8092</v>
      </c>
      <c r="G1387" s="4" t="s">
        <v>2264</v>
      </c>
      <c r="H1387" s="4" t="s">
        <v>1841</v>
      </c>
      <c r="I1387" s="33">
        <v>5</v>
      </c>
      <c r="J1387" s="26">
        <v>300</v>
      </c>
      <c r="K1387" s="4" t="s">
        <v>1858</v>
      </c>
      <c r="M1387" s="4" t="s">
        <v>1859</v>
      </c>
    </row>
    <row r="1388" customHeight="1" spans="1:13">
      <c r="A1388" s="26">
        <f t="shared" si="21"/>
        <v>1387</v>
      </c>
      <c r="B1388" s="26" t="s">
        <v>8093</v>
      </c>
      <c r="C1388" s="4" t="s">
        <v>8094</v>
      </c>
      <c r="D1388" s="4" t="s">
        <v>3200</v>
      </c>
      <c r="E1388" s="4" t="s">
        <v>8095</v>
      </c>
      <c r="F1388" s="27" t="s">
        <v>7318</v>
      </c>
      <c r="G1388" s="4" t="s">
        <v>8096</v>
      </c>
      <c r="H1388" s="4" t="s">
        <v>1884</v>
      </c>
      <c r="I1388" s="33">
        <v>4</v>
      </c>
      <c r="J1388" s="26">
        <v>200</v>
      </c>
      <c r="K1388" s="4" t="s">
        <v>1858</v>
      </c>
      <c r="L1388" s="4" t="s">
        <v>1886</v>
      </c>
      <c r="M1388" s="4" t="s">
        <v>1887</v>
      </c>
    </row>
    <row r="1389" customHeight="1" spans="1:13">
      <c r="A1389" s="26">
        <f t="shared" si="21"/>
        <v>1388</v>
      </c>
      <c r="B1389" s="26" t="s">
        <v>8097</v>
      </c>
      <c r="C1389" s="4" t="s">
        <v>8098</v>
      </c>
      <c r="D1389" s="4" t="s">
        <v>2014</v>
      </c>
      <c r="E1389" s="4" t="s">
        <v>8099</v>
      </c>
      <c r="F1389" s="27" t="s">
        <v>2902</v>
      </c>
      <c r="G1389" s="4" t="s">
        <v>2304</v>
      </c>
      <c r="H1389" s="4" t="s">
        <v>2018</v>
      </c>
      <c r="I1389" s="33">
        <v>5</v>
      </c>
      <c r="J1389" s="26">
        <v>300</v>
      </c>
      <c r="K1389" s="4" t="s">
        <v>1858</v>
      </c>
      <c r="L1389" s="4" t="s">
        <v>1886</v>
      </c>
      <c r="M1389" s="4" t="s">
        <v>1887</v>
      </c>
    </row>
    <row r="1390" customHeight="1" spans="1:13">
      <c r="A1390" s="26">
        <f t="shared" si="21"/>
        <v>1389</v>
      </c>
      <c r="B1390" s="26" t="s">
        <v>8100</v>
      </c>
      <c r="C1390" s="4" t="s">
        <v>8101</v>
      </c>
      <c r="D1390" s="4" t="s">
        <v>3168</v>
      </c>
      <c r="E1390" s="4" t="s">
        <v>8102</v>
      </c>
      <c r="F1390" s="27" t="s">
        <v>8103</v>
      </c>
      <c r="G1390" s="4" t="s">
        <v>8104</v>
      </c>
      <c r="H1390" s="4" t="s">
        <v>8105</v>
      </c>
      <c r="I1390" s="33">
        <v>1.5</v>
      </c>
      <c r="J1390" s="26">
        <v>200</v>
      </c>
      <c r="K1390" s="4" t="s">
        <v>1858</v>
      </c>
      <c r="M1390" s="4" t="s">
        <v>1859</v>
      </c>
    </row>
    <row r="1391" customHeight="1" spans="1:13">
      <c r="A1391" s="26">
        <f t="shared" si="21"/>
        <v>1390</v>
      </c>
      <c r="B1391" s="26" t="s">
        <v>8106</v>
      </c>
      <c r="C1391" s="4" t="s">
        <v>8107</v>
      </c>
      <c r="D1391" s="4" t="s">
        <v>2202</v>
      </c>
      <c r="E1391" s="4" t="s">
        <v>8108</v>
      </c>
      <c r="F1391" s="27" t="s">
        <v>8109</v>
      </c>
      <c r="G1391" s="4" t="s">
        <v>4916</v>
      </c>
      <c r="H1391" s="4" t="s">
        <v>1857</v>
      </c>
      <c r="I1391" s="33">
        <v>5</v>
      </c>
      <c r="J1391" s="26">
        <v>200</v>
      </c>
      <c r="K1391" s="4" t="s">
        <v>1858</v>
      </c>
      <c r="M1391" s="4" t="s">
        <v>1859</v>
      </c>
    </row>
    <row r="1392" customHeight="1" spans="1:13">
      <c r="A1392" s="26">
        <f t="shared" si="21"/>
        <v>1391</v>
      </c>
      <c r="B1392" s="26" t="s">
        <v>8110</v>
      </c>
      <c r="C1392" s="4" t="s">
        <v>8111</v>
      </c>
      <c r="D1392" s="4" t="s">
        <v>3200</v>
      </c>
      <c r="E1392" s="4" t="s">
        <v>8112</v>
      </c>
      <c r="F1392" s="27" t="s">
        <v>8113</v>
      </c>
      <c r="G1392" s="4" t="s">
        <v>4092</v>
      </c>
      <c r="H1392" s="4" t="s">
        <v>1884</v>
      </c>
      <c r="I1392" s="33">
        <v>3</v>
      </c>
      <c r="J1392" s="26">
        <v>200</v>
      </c>
      <c r="K1392" s="4" t="s">
        <v>1858</v>
      </c>
      <c r="M1392" s="4" t="s">
        <v>1859</v>
      </c>
    </row>
    <row r="1393" customHeight="1" spans="1:13">
      <c r="A1393" s="26">
        <f t="shared" si="21"/>
        <v>1392</v>
      </c>
      <c r="B1393" s="26" t="s">
        <v>8114</v>
      </c>
      <c r="C1393" s="4" t="s">
        <v>8115</v>
      </c>
      <c r="D1393" s="4" t="s">
        <v>2224</v>
      </c>
      <c r="E1393" s="4" t="s">
        <v>8116</v>
      </c>
      <c r="F1393" s="27" t="s">
        <v>8117</v>
      </c>
      <c r="G1393" s="4" t="s">
        <v>2053</v>
      </c>
      <c r="H1393" s="4" t="s">
        <v>1919</v>
      </c>
      <c r="I1393" s="33">
        <v>5</v>
      </c>
      <c r="J1393" s="26">
        <v>200</v>
      </c>
      <c r="K1393" s="4" t="s">
        <v>1858</v>
      </c>
      <c r="L1393" s="4" t="s">
        <v>1886</v>
      </c>
      <c r="M1393" s="4" t="s">
        <v>1887</v>
      </c>
    </row>
    <row r="1394" customHeight="1" spans="1:13">
      <c r="A1394" s="26">
        <f t="shared" si="21"/>
        <v>1393</v>
      </c>
      <c r="B1394" s="26" t="s">
        <v>8118</v>
      </c>
      <c r="C1394" s="4" t="s">
        <v>8119</v>
      </c>
      <c r="D1394" s="4" t="s">
        <v>2073</v>
      </c>
      <c r="E1394" s="4" t="s">
        <v>8120</v>
      </c>
      <c r="F1394" s="27" t="s">
        <v>8121</v>
      </c>
      <c r="G1394" s="4" t="s">
        <v>2942</v>
      </c>
      <c r="H1394" s="4" t="s">
        <v>1857</v>
      </c>
      <c r="I1394" s="33">
        <v>5</v>
      </c>
      <c r="J1394" s="26">
        <v>80</v>
      </c>
      <c r="K1394" s="4" t="s">
        <v>7221</v>
      </c>
      <c r="L1394" s="4" t="s">
        <v>1886</v>
      </c>
      <c r="M1394" s="4" t="s">
        <v>1887</v>
      </c>
    </row>
    <row r="1395" customHeight="1" spans="1:13">
      <c r="A1395" s="26">
        <f t="shared" si="21"/>
        <v>1394</v>
      </c>
      <c r="B1395" s="26" t="s">
        <v>8122</v>
      </c>
      <c r="C1395" s="4" t="s">
        <v>8123</v>
      </c>
      <c r="D1395" s="4" t="s">
        <v>4136</v>
      </c>
      <c r="E1395" s="4" t="s">
        <v>8124</v>
      </c>
      <c r="F1395" s="27" t="s">
        <v>8125</v>
      </c>
      <c r="G1395" s="4" t="s">
        <v>3468</v>
      </c>
      <c r="H1395" s="4" t="s">
        <v>1857</v>
      </c>
      <c r="I1395" s="33">
        <v>5</v>
      </c>
      <c r="J1395" s="26">
        <v>100</v>
      </c>
      <c r="K1395" s="4" t="s">
        <v>1858</v>
      </c>
      <c r="L1395" s="4" t="s">
        <v>1886</v>
      </c>
      <c r="M1395" s="4" t="s">
        <v>1887</v>
      </c>
    </row>
    <row r="1396" customHeight="1" spans="1:13">
      <c r="A1396" s="26">
        <f t="shared" si="21"/>
        <v>1395</v>
      </c>
      <c r="B1396" s="26" t="s">
        <v>8126</v>
      </c>
      <c r="C1396" s="4" t="s">
        <v>8127</v>
      </c>
      <c r="D1396" s="4" t="s">
        <v>1862</v>
      </c>
      <c r="E1396" s="4" t="s">
        <v>8128</v>
      </c>
      <c r="F1396" s="27" t="s">
        <v>8129</v>
      </c>
      <c r="G1396" s="4" t="s">
        <v>8130</v>
      </c>
      <c r="H1396" s="4" t="s">
        <v>1850</v>
      </c>
      <c r="I1396" s="33">
        <v>5</v>
      </c>
      <c r="J1396" s="26">
        <v>100</v>
      </c>
      <c r="K1396" s="4" t="s">
        <v>8131</v>
      </c>
      <c r="L1396" s="4" t="s">
        <v>1886</v>
      </c>
      <c r="M1396" s="4" t="s">
        <v>1887</v>
      </c>
    </row>
    <row r="1397" customHeight="1" spans="1:13">
      <c r="A1397" s="26">
        <f t="shared" si="21"/>
        <v>1396</v>
      </c>
      <c r="B1397" s="26" t="s">
        <v>8132</v>
      </c>
      <c r="C1397" s="4" t="s">
        <v>8133</v>
      </c>
      <c r="D1397" s="4" t="s">
        <v>2014</v>
      </c>
      <c r="E1397" s="4" t="s">
        <v>8128</v>
      </c>
      <c r="F1397" s="27" t="s">
        <v>8134</v>
      </c>
      <c r="G1397" s="4" t="s">
        <v>2609</v>
      </c>
      <c r="H1397" s="4" t="s">
        <v>2018</v>
      </c>
      <c r="I1397" s="33">
        <v>5</v>
      </c>
      <c r="J1397" s="26">
        <v>300</v>
      </c>
      <c r="K1397" s="4" t="s">
        <v>1858</v>
      </c>
      <c r="L1397" s="4" t="s">
        <v>8135</v>
      </c>
      <c r="M1397" s="4" t="s">
        <v>1859</v>
      </c>
    </row>
    <row r="1398" customHeight="1" spans="1:13">
      <c r="A1398" s="26">
        <f t="shared" si="21"/>
        <v>1397</v>
      </c>
      <c r="B1398" s="26" t="s">
        <v>8136</v>
      </c>
      <c r="C1398" s="4" t="s">
        <v>8137</v>
      </c>
      <c r="D1398" s="4" t="s">
        <v>2989</v>
      </c>
      <c r="E1398" s="4" t="s">
        <v>8128</v>
      </c>
      <c r="F1398" s="27" t="s">
        <v>8138</v>
      </c>
      <c r="G1398" s="4" t="s">
        <v>3388</v>
      </c>
      <c r="H1398" s="4" t="s">
        <v>1857</v>
      </c>
      <c r="I1398" s="33">
        <v>5</v>
      </c>
      <c r="J1398" s="26">
        <v>90</v>
      </c>
      <c r="K1398" s="4" t="s">
        <v>1858</v>
      </c>
      <c r="M1398" s="4" t="s">
        <v>1859</v>
      </c>
    </row>
    <row r="1399" customHeight="1" spans="1:13">
      <c r="A1399" s="26">
        <f t="shared" si="21"/>
        <v>1398</v>
      </c>
      <c r="B1399" s="26" t="s">
        <v>8139</v>
      </c>
      <c r="C1399" s="4" t="s">
        <v>8140</v>
      </c>
      <c r="D1399" s="4" t="s">
        <v>1975</v>
      </c>
      <c r="E1399" s="4" t="s">
        <v>8141</v>
      </c>
      <c r="F1399" s="27" t="s">
        <v>8142</v>
      </c>
      <c r="G1399" s="4" t="s">
        <v>2942</v>
      </c>
      <c r="H1399" s="4" t="s">
        <v>1894</v>
      </c>
      <c r="I1399" s="33">
        <v>5</v>
      </c>
      <c r="J1399" s="26">
        <v>80</v>
      </c>
      <c r="K1399" s="4" t="s">
        <v>1858</v>
      </c>
      <c r="L1399" s="4" t="s">
        <v>1886</v>
      </c>
      <c r="M1399" s="4" t="s">
        <v>1887</v>
      </c>
    </row>
    <row r="1400" customHeight="1" spans="1:13">
      <c r="A1400" s="26">
        <f t="shared" si="21"/>
        <v>1399</v>
      </c>
      <c r="B1400" s="26" t="s">
        <v>8143</v>
      </c>
      <c r="C1400" s="4" t="s">
        <v>8144</v>
      </c>
      <c r="D1400" s="4" t="s">
        <v>1962</v>
      </c>
      <c r="E1400" s="4" t="s">
        <v>8145</v>
      </c>
      <c r="F1400" s="27" t="s">
        <v>8146</v>
      </c>
      <c r="G1400" s="4" t="s">
        <v>6866</v>
      </c>
      <c r="H1400" s="4" t="s">
        <v>1966</v>
      </c>
      <c r="I1400" s="33">
        <v>5</v>
      </c>
      <c r="J1400" s="26">
        <v>100</v>
      </c>
      <c r="K1400" s="4" t="s">
        <v>8147</v>
      </c>
      <c r="L1400" s="4" t="s">
        <v>1886</v>
      </c>
      <c r="M1400" s="4" t="s">
        <v>1887</v>
      </c>
    </row>
    <row r="1401" customHeight="1" spans="1:13">
      <c r="A1401" s="26">
        <f t="shared" si="21"/>
        <v>1400</v>
      </c>
      <c r="B1401" s="26" t="s">
        <v>8148</v>
      </c>
      <c r="C1401" s="4" t="s">
        <v>8149</v>
      </c>
      <c r="D1401" s="4" t="s">
        <v>2301</v>
      </c>
      <c r="E1401" s="4" t="s">
        <v>8150</v>
      </c>
      <c r="F1401" s="27" t="s">
        <v>8151</v>
      </c>
      <c r="G1401" s="4" t="s">
        <v>1883</v>
      </c>
      <c r="H1401" s="4" t="s">
        <v>1857</v>
      </c>
      <c r="I1401" s="33">
        <v>5</v>
      </c>
      <c r="J1401" s="26">
        <v>200</v>
      </c>
      <c r="K1401" s="4" t="s">
        <v>8152</v>
      </c>
      <c r="L1401" s="4" t="s">
        <v>1886</v>
      </c>
      <c r="M1401" s="4" t="s">
        <v>1887</v>
      </c>
    </row>
    <row r="1402" customHeight="1" spans="1:13">
      <c r="A1402" s="26">
        <f t="shared" si="21"/>
        <v>1401</v>
      </c>
      <c r="B1402" s="26" t="s">
        <v>8153</v>
      </c>
      <c r="C1402" s="4" t="s">
        <v>8154</v>
      </c>
      <c r="D1402" s="4" t="s">
        <v>1862</v>
      </c>
      <c r="E1402" s="4" t="s">
        <v>8155</v>
      </c>
      <c r="F1402" s="27" t="s">
        <v>8156</v>
      </c>
      <c r="G1402" s="4" t="s">
        <v>4766</v>
      </c>
      <c r="H1402" s="4" t="s">
        <v>1850</v>
      </c>
      <c r="I1402" s="33">
        <v>5</v>
      </c>
      <c r="J1402" s="26">
        <v>80</v>
      </c>
      <c r="K1402" s="4" t="s">
        <v>8157</v>
      </c>
      <c r="L1402" s="4" t="s">
        <v>1886</v>
      </c>
      <c r="M1402" s="4" t="s">
        <v>1887</v>
      </c>
    </row>
    <row r="1403" customHeight="1" spans="1:13">
      <c r="A1403" s="26">
        <f t="shared" si="21"/>
        <v>1402</v>
      </c>
      <c r="B1403" s="26" t="s">
        <v>8158</v>
      </c>
      <c r="C1403" s="4" t="s">
        <v>8159</v>
      </c>
      <c r="D1403" s="4" t="s">
        <v>2315</v>
      </c>
      <c r="E1403" s="4" t="s">
        <v>8160</v>
      </c>
      <c r="F1403" s="27" t="s">
        <v>8161</v>
      </c>
      <c r="G1403" s="4" t="s">
        <v>2748</v>
      </c>
      <c r="H1403" s="4" t="s">
        <v>2099</v>
      </c>
      <c r="I1403" s="33">
        <v>2</v>
      </c>
      <c r="J1403" s="26">
        <v>50</v>
      </c>
      <c r="K1403" s="4" t="s">
        <v>7359</v>
      </c>
      <c r="L1403" s="4" t="s">
        <v>1886</v>
      </c>
      <c r="M1403" s="4" t="s">
        <v>1887</v>
      </c>
    </row>
    <row r="1404" customHeight="1" spans="1:13">
      <c r="A1404" s="26">
        <f t="shared" si="21"/>
        <v>1403</v>
      </c>
      <c r="B1404" s="26" t="s">
        <v>8162</v>
      </c>
      <c r="C1404" s="4" t="s">
        <v>8163</v>
      </c>
      <c r="D1404" s="4" t="s">
        <v>1862</v>
      </c>
      <c r="E1404" s="4" t="s">
        <v>8164</v>
      </c>
      <c r="F1404" s="27" t="s">
        <v>8165</v>
      </c>
      <c r="G1404" s="4" t="s">
        <v>5290</v>
      </c>
      <c r="H1404" s="4" t="s">
        <v>1850</v>
      </c>
      <c r="I1404" s="33">
        <v>4</v>
      </c>
      <c r="J1404" s="26">
        <v>60</v>
      </c>
      <c r="K1404" s="4" t="s">
        <v>1842</v>
      </c>
      <c r="L1404" s="4" t="s">
        <v>1886</v>
      </c>
      <c r="M1404" s="4" t="s">
        <v>1887</v>
      </c>
    </row>
    <row r="1405" customHeight="1" spans="1:13">
      <c r="A1405" s="26">
        <f t="shared" si="21"/>
        <v>1404</v>
      </c>
      <c r="B1405" s="26" t="s">
        <v>8166</v>
      </c>
      <c r="C1405" s="4" t="s">
        <v>8167</v>
      </c>
      <c r="D1405" s="4" t="s">
        <v>2202</v>
      </c>
      <c r="E1405" s="4" t="s">
        <v>8168</v>
      </c>
      <c r="F1405" s="27" t="s">
        <v>8169</v>
      </c>
      <c r="G1405" s="4" t="s">
        <v>8170</v>
      </c>
      <c r="H1405" s="4" t="s">
        <v>1857</v>
      </c>
      <c r="I1405" s="33">
        <v>5</v>
      </c>
      <c r="J1405" s="26">
        <v>100</v>
      </c>
      <c r="K1405" s="4" t="s">
        <v>1858</v>
      </c>
      <c r="M1405" s="4" t="s">
        <v>1859</v>
      </c>
    </row>
    <row r="1406" customHeight="1" spans="1:13">
      <c r="A1406" s="26">
        <f t="shared" si="21"/>
        <v>1405</v>
      </c>
      <c r="B1406" s="26" t="s">
        <v>8171</v>
      </c>
      <c r="C1406" s="4" t="s">
        <v>8172</v>
      </c>
      <c r="D1406" s="4" t="s">
        <v>1975</v>
      </c>
      <c r="E1406" s="4" t="s">
        <v>8173</v>
      </c>
      <c r="F1406" s="27" t="s">
        <v>8174</v>
      </c>
      <c r="G1406" s="4" t="s">
        <v>8175</v>
      </c>
      <c r="H1406" s="4" t="s">
        <v>1894</v>
      </c>
      <c r="I1406" s="33">
        <v>4</v>
      </c>
      <c r="J1406" s="26">
        <v>70</v>
      </c>
      <c r="K1406" s="4" t="s">
        <v>1858</v>
      </c>
      <c r="L1406" s="4" t="s">
        <v>1886</v>
      </c>
      <c r="M1406" s="4" t="s">
        <v>1887</v>
      </c>
    </row>
    <row r="1407" customHeight="1" spans="1:13">
      <c r="A1407" s="26">
        <f t="shared" si="21"/>
        <v>1406</v>
      </c>
      <c r="B1407" s="26" t="s">
        <v>8176</v>
      </c>
      <c r="C1407" s="4" t="s">
        <v>8177</v>
      </c>
      <c r="D1407" s="4" t="s">
        <v>1975</v>
      </c>
      <c r="E1407" s="4" t="s">
        <v>8178</v>
      </c>
      <c r="F1407" s="27" t="s">
        <v>4106</v>
      </c>
      <c r="G1407" s="4" t="s">
        <v>5608</v>
      </c>
      <c r="H1407" s="4" t="s">
        <v>1894</v>
      </c>
      <c r="I1407" s="33">
        <v>5</v>
      </c>
      <c r="J1407" s="26">
        <v>200</v>
      </c>
      <c r="K1407" s="4" t="s">
        <v>1842</v>
      </c>
      <c r="L1407" s="4" t="s">
        <v>1886</v>
      </c>
      <c r="M1407" s="4" t="s">
        <v>1887</v>
      </c>
    </row>
    <row r="1408" customHeight="1" spans="1:13">
      <c r="A1408" s="26">
        <f t="shared" si="21"/>
        <v>1407</v>
      </c>
      <c r="B1408" s="26" t="s">
        <v>8179</v>
      </c>
      <c r="C1408" s="4" t="s">
        <v>8180</v>
      </c>
      <c r="D1408" s="4" t="s">
        <v>3200</v>
      </c>
      <c r="E1408" s="4" t="s">
        <v>8181</v>
      </c>
      <c r="F1408" s="27" t="s">
        <v>8182</v>
      </c>
      <c r="G1408" s="4" t="s">
        <v>3507</v>
      </c>
      <c r="H1408" s="4" t="s">
        <v>1884</v>
      </c>
      <c r="I1408" s="33">
        <v>2.5</v>
      </c>
      <c r="J1408" s="26">
        <v>100</v>
      </c>
      <c r="K1408" s="4" t="s">
        <v>1858</v>
      </c>
      <c r="M1408" s="4" t="s">
        <v>1859</v>
      </c>
    </row>
    <row r="1409" customHeight="1" spans="1:13">
      <c r="A1409" s="26">
        <f t="shared" si="21"/>
        <v>1408</v>
      </c>
      <c r="B1409" s="26" t="s">
        <v>8183</v>
      </c>
      <c r="C1409" s="4" t="s">
        <v>8184</v>
      </c>
      <c r="D1409" s="4" t="s">
        <v>2014</v>
      </c>
      <c r="E1409" s="4" t="s">
        <v>8185</v>
      </c>
      <c r="F1409" s="27" t="s">
        <v>8186</v>
      </c>
      <c r="G1409" s="4" t="s">
        <v>3660</v>
      </c>
      <c r="H1409" s="4" t="s">
        <v>2018</v>
      </c>
      <c r="I1409" s="33">
        <v>5</v>
      </c>
      <c r="J1409" s="26">
        <v>300</v>
      </c>
      <c r="K1409" s="4" t="s">
        <v>1858</v>
      </c>
      <c r="M1409" s="4" t="s">
        <v>1859</v>
      </c>
    </row>
    <row r="1410" customHeight="1" spans="1:13">
      <c r="A1410" s="26">
        <f t="shared" ref="A1410:A1473" si="22">ROW()-1</f>
        <v>1409</v>
      </c>
      <c r="B1410" s="26" t="s">
        <v>8187</v>
      </c>
      <c r="C1410" s="4" t="s">
        <v>8188</v>
      </c>
      <c r="D1410" s="4" t="s">
        <v>2014</v>
      </c>
      <c r="E1410" s="4" t="s">
        <v>8189</v>
      </c>
      <c r="F1410" s="27" t="s">
        <v>8190</v>
      </c>
      <c r="G1410" s="4" t="s">
        <v>2142</v>
      </c>
      <c r="H1410" s="4" t="s">
        <v>2018</v>
      </c>
      <c r="I1410" s="33">
        <v>5</v>
      </c>
      <c r="J1410" s="26">
        <v>300</v>
      </c>
      <c r="K1410" s="4" t="s">
        <v>1858</v>
      </c>
      <c r="M1410" s="4" t="s">
        <v>1859</v>
      </c>
    </row>
    <row r="1411" customHeight="1" spans="1:13">
      <c r="A1411" s="26">
        <f t="shared" si="22"/>
        <v>1410</v>
      </c>
      <c r="B1411" s="26" t="s">
        <v>8191</v>
      </c>
      <c r="C1411" s="4" t="s">
        <v>8192</v>
      </c>
      <c r="D1411" s="4" t="s">
        <v>3918</v>
      </c>
      <c r="E1411" s="4" t="s">
        <v>8193</v>
      </c>
      <c r="F1411" s="27" t="s">
        <v>8194</v>
      </c>
      <c r="G1411" s="4" t="s">
        <v>8195</v>
      </c>
      <c r="H1411" s="4" t="s">
        <v>1894</v>
      </c>
      <c r="I1411" s="33">
        <v>1</v>
      </c>
      <c r="J1411" s="26">
        <v>50</v>
      </c>
      <c r="K1411" s="4" t="s">
        <v>1858</v>
      </c>
      <c r="M1411" s="4" t="s">
        <v>1859</v>
      </c>
    </row>
    <row r="1412" customHeight="1" spans="1:13">
      <c r="A1412" s="26">
        <f t="shared" si="22"/>
        <v>1411</v>
      </c>
      <c r="B1412" s="26" t="s">
        <v>8196</v>
      </c>
      <c r="C1412" s="4" t="s">
        <v>8197</v>
      </c>
      <c r="D1412" s="4" t="s">
        <v>2183</v>
      </c>
      <c r="E1412" s="4" t="s">
        <v>8198</v>
      </c>
      <c r="F1412" s="27" t="s">
        <v>8199</v>
      </c>
      <c r="G1412" s="4" t="s">
        <v>2124</v>
      </c>
      <c r="H1412" s="4" t="s">
        <v>2099</v>
      </c>
      <c r="I1412" s="33">
        <v>3</v>
      </c>
      <c r="J1412" s="26">
        <v>100</v>
      </c>
      <c r="K1412" s="4" t="s">
        <v>1858</v>
      </c>
      <c r="M1412" s="4" t="s">
        <v>1859</v>
      </c>
    </row>
    <row r="1413" customHeight="1" spans="1:13">
      <c r="A1413" s="26">
        <f t="shared" si="22"/>
        <v>1412</v>
      </c>
      <c r="B1413" s="26" t="s">
        <v>8200</v>
      </c>
      <c r="C1413" s="4" t="s">
        <v>8201</v>
      </c>
      <c r="D1413" s="4" t="s">
        <v>1975</v>
      </c>
      <c r="E1413" s="4" t="s">
        <v>8202</v>
      </c>
      <c r="F1413" s="27" t="s">
        <v>8203</v>
      </c>
      <c r="G1413" s="4" t="s">
        <v>2221</v>
      </c>
      <c r="H1413" s="4" t="s">
        <v>1894</v>
      </c>
      <c r="I1413" s="33">
        <v>5</v>
      </c>
      <c r="J1413" s="26">
        <v>30</v>
      </c>
      <c r="K1413" s="4" t="s">
        <v>1858</v>
      </c>
      <c r="M1413" s="4" t="s">
        <v>1859</v>
      </c>
    </row>
    <row r="1414" customHeight="1" spans="1:13">
      <c r="A1414" s="26">
        <f t="shared" si="22"/>
        <v>1413</v>
      </c>
      <c r="B1414" s="26" t="s">
        <v>8204</v>
      </c>
      <c r="C1414" s="4" t="s">
        <v>8205</v>
      </c>
      <c r="D1414" s="4" t="s">
        <v>1940</v>
      </c>
      <c r="E1414" s="4" t="s">
        <v>8206</v>
      </c>
      <c r="F1414" s="27" t="s">
        <v>8207</v>
      </c>
      <c r="G1414" s="4" t="s">
        <v>2962</v>
      </c>
      <c r="H1414" s="4" t="s">
        <v>1944</v>
      </c>
      <c r="I1414" s="33">
        <v>5</v>
      </c>
      <c r="J1414" s="26">
        <v>150</v>
      </c>
      <c r="K1414" s="4" t="s">
        <v>1858</v>
      </c>
      <c r="M1414" s="4" t="s">
        <v>1859</v>
      </c>
    </row>
    <row r="1415" customHeight="1" spans="1:13">
      <c r="A1415" s="26">
        <f t="shared" si="22"/>
        <v>1414</v>
      </c>
      <c r="B1415" s="26" t="s">
        <v>8208</v>
      </c>
      <c r="C1415" s="4" t="s">
        <v>8209</v>
      </c>
      <c r="D1415" s="4" t="s">
        <v>1874</v>
      </c>
      <c r="E1415" s="4" t="s">
        <v>8210</v>
      </c>
      <c r="F1415" s="27" t="s">
        <v>8211</v>
      </c>
      <c r="G1415" s="4" t="s">
        <v>1883</v>
      </c>
      <c r="H1415" s="4" t="s">
        <v>1841</v>
      </c>
      <c r="I1415" s="33">
        <v>5</v>
      </c>
      <c r="J1415" s="26">
        <v>260</v>
      </c>
      <c r="K1415" s="4" t="s">
        <v>1858</v>
      </c>
      <c r="M1415" s="4" t="s">
        <v>1859</v>
      </c>
    </row>
    <row r="1416" customHeight="1" spans="1:13">
      <c r="A1416" s="26">
        <f t="shared" si="22"/>
        <v>1415</v>
      </c>
      <c r="B1416" s="26" t="s">
        <v>8212</v>
      </c>
      <c r="C1416" s="4" t="s">
        <v>8213</v>
      </c>
      <c r="D1416" s="4" t="s">
        <v>1975</v>
      </c>
      <c r="E1416" s="4" t="s">
        <v>8214</v>
      </c>
      <c r="F1416" s="27" t="s">
        <v>8215</v>
      </c>
      <c r="G1416" s="4" t="s">
        <v>5828</v>
      </c>
      <c r="H1416" s="4" t="s">
        <v>1894</v>
      </c>
      <c r="I1416" s="33">
        <v>5</v>
      </c>
      <c r="J1416" s="26">
        <v>300</v>
      </c>
      <c r="K1416" s="4" t="s">
        <v>1858</v>
      </c>
      <c r="M1416" s="4" t="s">
        <v>1859</v>
      </c>
    </row>
    <row r="1417" customHeight="1" spans="1:13">
      <c r="A1417" s="26">
        <f t="shared" si="22"/>
        <v>1416</v>
      </c>
      <c r="B1417" s="26" t="s">
        <v>8216</v>
      </c>
      <c r="C1417" s="4" t="s">
        <v>8217</v>
      </c>
      <c r="D1417" s="4" t="s">
        <v>2484</v>
      </c>
      <c r="E1417" s="4" t="s">
        <v>8214</v>
      </c>
      <c r="F1417" s="27" t="s">
        <v>8215</v>
      </c>
      <c r="G1417" s="4" t="s">
        <v>2402</v>
      </c>
      <c r="H1417" s="4" t="s">
        <v>1894</v>
      </c>
      <c r="I1417" s="33">
        <v>5</v>
      </c>
      <c r="J1417" s="26">
        <v>400</v>
      </c>
      <c r="K1417" s="4" t="s">
        <v>8218</v>
      </c>
      <c r="L1417" s="4" t="s">
        <v>1886</v>
      </c>
      <c r="M1417" s="4" t="s">
        <v>1887</v>
      </c>
    </row>
    <row r="1418" customHeight="1" spans="1:13">
      <c r="A1418" s="26">
        <f t="shared" si="22"/>
        <v>1417</v>
      </c>
      <c r="B1418" s="26" t="s">
        <v>8219</v>
      </c>
      <c r="C1418" s="4" t="s">
        <v>8220</v>
      </c>
      <c r="D1418" s="4" t="s">
        <v>1975</v>
      </c>
      <c r="E1418" s="4" t="s">
        <v>8214</v>
      </c>
      <c r="F1418" s="27" t="s">
        <v>8221</v>
      </c>
      <c r="G1418" s="4" t="s">
        <v>4139</v>
      </c>
      <c r="H1418" s="4" t="s">
        <v>1894</v>
      </c>
      <c r="I1418" s="33">
        <v>5</v>
      </c>
      <c r="J1418" s="26">
        <v>300</v>
      </c>
      <c r="K1418" s="4" t="s">
        <v>8222</v>
      </c>
      <c r="L1418" s="4" t="s">
        <v>1886</v>
      </c>
      <c r="M1418" s="4" t="s">
        <v>1887</v>
      </c>
    </row>
    <row r="1419" customHeight="1" spans="1:13">
      <c r="A1419" s="26">
        <f t="shared" si="22"/>
        <v>1418</v>
      </c>
      <c r="B1419" s="26" t="s">
        <v>8223</v>
      </c>
      <c r="C1419" s="4" t="s">
        <v>8224</v>
      </c>
      <c r="D1419" s="4" t="s">
        <v>1922</v>
      </c>
      <c r="E1419" s="4" t="s">
        <v>8214</v>
      </c>
      <c r="F1419" s="27" t="s">
        <v>8225</v>
      </c>
      <c r="G1419" s="4" t="s">
        <v>7657</v>
      </c>
      <c r="H1419" s="4" t="s">
        <v>1926</v>
      </c>
      <c r="I1419" s="33">
        <v>3</v>
      </c>
      <c r="J1419" s="26">
        <v>60</v>
      </c>
      <c r="K1419" s="4" t="s">
        <v>1858</v>
      </c>
      <c r="M1419" s="4" t="s">
        <v>1859</v>
      </c>
    </row>
    <row r="1420" customHeight="1" spans="1:13">
      <c r="A1420" s="26">
        <f t="shared" si="22"/>
        <v>1419</v>
      </c>
      <c r="B1420" s="26" t="s">
        <v>8226</v>
      </c>
      <c r="C1420" s="4" t="s">
        <v>8227</v>
      </c>
      <c r="D1420" s="4" t="s">
        <v>3063</v>
      </c>
      <c r="E1420" s="4" t="s">
        <v>8228</v>
      </c>
      <c r="F1420" s="27" t="s">
        <v>8229</v>
      </c>
      <c r="G1420" s="4" t="s">
        <v>6677</v>
      </c>
      <c r="H1420" s="4" t="s">
        <v>1894</v>
      </c>
      <c r="I1420" s="33">
        <v>2</v>
      </c>
      <c r="J1420" s="26">
        <v>30</v>
      </c>
      <c r="K1420" s="4" t="s">
        <v>1858</v>
      </c>
      <c r="M1420" s="4" t="s">
        <v>1859</v>
      </c>
    </row>
    <row r="1421" customHeight="1" spans="1:13">
      <c r="A1421" s="26">
        <f t="shared" si="22"/>
        <v>1420</v>
      </c>
      <c r="B1421" s="26" t="s">
        <v>8230</v>
      </c>
      <c r="C1421" s="4" t="s">
        <v>8231</v>
      </c>
      <c r="D1421" s="4" t="s">
        <v>2026</v>
      </c>
      <c r="E1421" s="4" t="s">
        <v>8232</v>
      </c>
      <c r="F1421" s="27" t="s">
        <v>8233</v>
      </c>
      <c r="G1421" s="4" t="s">
        <v>2450</v>
      </c>
      <c r="H1421" s="4" t="s">
        <v>2018</v>
      </c>
      <c r="I1421" s="33">
        <v>5</v>
      </c>
      <c r="J1421" s="26">
        <v>300</v>
      </c>
      <c r="K1421" s="4" t="s">
        <v>1858</v>
      </c>
      <c r="L1421" s="4" t="s">
        <v>1886</v>
      </c>
      <c r="M1421" s="4" t="s">
        <v>1887</v>
      </c>
    </row>
    <row r="1422" customHeight="1" spans="1:13">
      <c r="A1422" s="26">
        <f t="shared" si="22"/>
        <v>1421</v>
      </c>
      <c r="B1422" s="26" t="s">
        <v>8234</v>
      </c>
      <c r="C1422" s="4" t="s">
        <v>8235</v>
      </c>
      <c r="D1422" s="4" t="s">
        <v>2095</v>
      </c>
      <c r="E1422" s="4" t="s">
        <v>8236</v>
      </c>
      <c r="F1422" s="27" t="s">
        <v>8237</v>
      </c>
      <c r="G1422" s="4" t="s">
        <v>6279</v>
      </c>
      <c r="H1422" s="4" t="s">
        <v>2099</v>
      </c>
      <c r="I1422" s="33">
        <v>4</v>
      </c>
      <c r="J1422" s="26">
        <v>200</v>
      </c>
      <c r="K1422" s="4" t="s">
        <v>8238</v>
      </c>
      <c r="L1422" s="4" t="s">
        <v>1886</v>
      </c>
      <c r="M1422" s="4" t="s">
        <v>1887</v>
      </c>
    </row>
    <row r="1423" customHeight="1" spans="1:13">
      <c r="A1423" s="26">
        <f t="shared" si="22"/>
        <v>1422</v>
      </c>
      <c r="B1423" s="26" t="s">
        <v>8239</v>
      </c>
      <c r="C1423" s="4" t="s">
        <v>8240</v>
      </c>
      <c r="D1423" s="4" t="s">
        <v>2315</v>
      </c>
      <c r="E1423" s="4" t="s">
        <v>8241</v>
      </c>
      <c r="F1423" s="27" t="s">
        <v>8242</v>
      </c>
      <c r="G1423" s="4" t="s">
        <v>8243</v>
      </c>
      <c r="H1423" s="4" t="s">
        <v>2099</v>
      </c>
      <c r="I1423" s="33">
        <v>4</v>
      </c>
      <c r="J1423" s="26">
        <v>100</v>
      </c>
      <c r="K1423" s="4" t="s">
        <v>1858</v>
      </c>
      <c r="M1423" s="4" t="s">
        <v>1859</v>
      </c>
    </row>
    <row r="1424" customHeight="1" spans="1:13">
      <c r="A1424" s="26">
        <f t="shared" si="22"/>
        <v>1423</v>
      </c>
      <c r="B1424" s="26" t="s">
        <v>8244</v>
      </c>
      <c r="C1424" s="4" t="s">
        <v>8245</v>
      </c>
      <c r="D1424" s="4" t="s">
        <v>1898</v>
      </c>
      <c r="E1424" s="4" t="s">
        <v>8246</v>
      </c>
      <c r="F1424" s="27" t="s">
        <v>8247</v>
      </c>
      <c r="G1424" s="4" t="s">
        <v>1996</v>
      </c>
      <c r="H1424" s="4" t="s">
        <v>1857</v>
      </c>
      <c r="I1424" s="33">
        <v>3</v>
      </c>
      <c r="J1424" s="26">
        <v>200</v>
      </c>
      <c r="K1424" s="4" t="s">
        <v>1858</v>
      </c>
      <c r="M1424" s="4" t="s">
        <v>1859</v>
      </c>
    </row>
    <row r="1425" customHeight="1" spans="1:13">
      <c r="A1425" s="26">
        <f t="shared" si="22"/>
        <v>1424</v>
      </c>
      <c r="B1425" s="26" t="s">
        <v>8248</v>
      </c>
      <c r="C1425" s="4" t="s">
        <v>8249</v>
      </c>
      <c r="D1425" s="4" t="s">
        <v>1890</v>
      </c>
      <c r="E1425" s="4" t="s">
        <v>8250</v>
      </c>
      <c r="F1425" s="27" t="s">
        <v>8251</v>
      </c>
      <c r="G1425" s="4" t="s">
        <v>4903</v>
      </c>
      <c r="H1425" s="4" t="s">
        <v>1894</v>
      </c>
      <c r="I1425" s="33">
        <v>3</v>
      </c>
      <c r="J1425" s="26">
        <v>60</v>
      </c>
      <c r="K1425" s="4" t="s">
        <v>8252</v>
      </c>
      <c r="L1425" s="4" t="s">
        <v>1886</v>
      </c>
      <c r="M1425" s="4" t="s">
        <v>1887</v>
      </c>
    </row>
    <row r="1426" customHeight="1" spans="1:13">
      <c r="A1426" s="26">
        <f t="shared" si="22"/>
        <v>1425</v>
      </c>
      <c r="B1426" s="26" t="s">
        <v>8253</v>
      </c>
      <c r="C1426" s="4" t="s">
        <v>8254</v>
      </c>
      <c r="D1426" s="4" t="s">
        <v>1890</v>
      </c>
      <c r="E1426" s="4" t="s">
        <v>8250</v>
      </c>
      <c r="F1426" s="27" t="s">
        <v>8255</v>
      </c>
      <c r="G1426" s="4" t="s">
        <v>4092</v>
      </c>
      <c r="H1426" s="4" t="s">
        <v>1894</v>
      </c>
      <c r="I1426" s="33">
        <v>3</v>
      </c>
      <c r="J1426" s="26">
        <v>80</v>
      </c>
      <c r="K1426" s="4" t="s">
        <v>1842</v>
      </c>
      <c r="M1426" s="4" t="s">
        <v>1843</v>
      </c>
    </row>
    <row r="1427" customHeight="1" spans="1:13">
      <c r="A1427" s="26">
        <f t="shared" si="22"/>
        <v>1426</v>
      </c>
      <c r="B1427" s="26" t="s">
        <v>8256</v>
      </c>
      <c r="C1427" s="4" t="s">
        <v>8257</v>
      </c>
      <c r="D1427" s="4" t="s">
        <v>2073</v>
      </c>
      <c r="E1427" s="4" t="s">
        <v>8258</v>
      </c>
      <c r="F1427" s="27" t="s">
        <v>8259</v>
      </c>
      <c r="G1427" s="4" t="s">
        <v>8260</v>
      </c>
      <c r="H1427" s="4" t="s">
        <v>1857</v>
      </c>
      <c r="I1427" s="33">
        <v>3</v>
      </c>
      <c r="J1427" s="26">
        <v>100</v>
      </c>
      <c r="K1427" s="4" t="s">
        <v>1858</v>
      </c>
      <c r="M1427" s="4" t="s">
        <v>1859</v>
      </c>
    </row>
    <row r="1428" customHeight="1" spans="1:13">
      <c r="A1428" s="26">
        <f t="shared" si="22"/>
        <v>1427</v>
      </c>
      <c r="B1428" s="26" t="s">
        <v>8261</v>
      </c>
      <c r="C1428" s="4" t="s">
        <v>8262</v>
      </c>
      <c r="D1428" s="4" t="s">
        <v>1898</v>
      </c>
      <c r="E1428" s="4" t="s">
        <v>8263</v>
      </c>
      <c r="F1428" s="27" t="s">
        <v>8264</v>
      </c>
      <c r="G1428" s="4" t="s">
        <v>4178</v>
      </c>
      <c r="H1428" s="4" t="s">
        <v>1857</v>
      </c>
      <c r="I1428" s="33">
        <v>5</v>
      </c>
      <c r="J1428" s="26">
        <v>150</v>
      </c>
      <c r="K1428" s="4" t="s">
        <v>1858</v>
      </c>
      <c r="L1428" s="4" t="s">
        <v>1886</v>
      </c>
      <c r="M1428" s="4" t="s">
        <v>1887</v>
      </c>
    </row>
    <row r="1429" customHeight="1" spans="1:13">
      <c r="A1429" s="26">
        <f t="shared" si="22"/>
        <v>1428</v>
      </c>
      <c r="B1429" s="26" t="s">
        <v>8265</v>
      </c>
      <c r="C1429" s="4" t="s">
        <v>8266</v>
      </c>
      <c r="D1429" s="4" t="s">
        <v>2008</v>
      </c>
      <c r="E1429" s="4" t="s">
        <v>8267</v>
      </c>
      <c r="F1429" s="27" t="s">
        <v>8268</v>
      </c>
      <c r="G1429" s="4" t="s">
        <v>1996</v>
      </c>
      <c r="H1429" s="4" t="s">
        <v>1857</v>
      </c>
      <c r="I1429" s="33">
        <v>3</v>
      </c>
      <c r="J1429" s="26">
        <v>15</v>
      </c>
      <c r="K1429" s="4" t="s">
        <v>1858</v>
      </c>
      <c r="M1429" s="4" t="s">
        <v>1859</v>
      </c>
    </row>
    <row r="1430" customHeight="1" spans="1:13">
      <c r="A1430" s="26">
        <f t="shared" si="22"/>
        <v>1429</v>
      </c>
      <c r="B1430" s="26" t="s">
        <v>8269</v>
      </c>
      <c r="C1430" s="4" t="s">
        <v>8270</v>
      </c>
      <c r="D1430" s="4" t="s">
        <v>2202</v>
      </c>
      <c r="E1430" s="4" t="s">
        <v>8267</v>
      </c>
      <c r="F1430" s="27" t="s">
        <v>8271</v>
      </c>
      <c r="G1430" s="4" t="s">
        <v>7062</v>
      </c>
      <c r="H1430" s="4" t="s">
        <v>1857</v>
      </c>
      <c r="I1430" s="33">
        <v>5</v>
      </c>
      <c r="J1430" s="26">
        <v>30</v>
      </c>
      <c r="K1430" s="4" t="s">
        <v>1858</v>
      </c>
      <c r="M1430" s="4" t="s">
        <v>1859</v>
      </c>
    </row>
    <row r="1431" customHeight="1" spans="1:13">
      <c r="A1431" s="26">
        <f t="shared" si="22"/>
        <v>1430</v>
      </c>
      <c r="B1431" s="26" t="s">
        <v>8272</v>
      </c>
      <c r="C1431" s="4" t="s">
        <v>8273</v>
      </c>
      <c r="D1431" s="4" t="s">
        <v>2026</v>
      </c>
      <c r="E1431" s="4" t="s">
        <v>8274</v>
      </c>
      <c r="F1431" s="27" t="s">
        <v>8275</v>
      </c>
      <c r="G1431" s="4" t="s">
        <v>5572</v>
      </c>
      <c r="H1431" s="4" t="s">
        <v>2018</v>
      </c>
      <c r="I1431" s="33">
        <v>5</v>
      </c>
      <c r="J1431" s="26">
        <v>300</v>
      </c>
      <c r="K1431" s="4" t="s">
        <v>8276</v>
      </c>
      <c r="L1431" s="4" t="s">
        <v>1886</v>
      </c>
      <c r="M1431" s="4" t="s">
        <v>1887</v>
      </c>
    </row>
    <row r="1432" customHeight="1" spans="1:13">
      <c r="A1432" s="26">
        <f t="shared" si="22"/>
        <v>1431</v>
      </c>
      <c r="B1432" s="26" t="s">
        <v>8277</v>
      </c>
      <c r="C1432" s="4" t="s">
        <v>8278</v>
      </c>
      <c r="D1432" s="4" t="s">
        <v>8279</v>
      </c>
      <c r="E1432" s="4" t="s">
        <v>8280</v>
      </c>
      <c r="F1432" s="27" t="s">
        <v>8281</v>
      </c>
      <c r="G1432" s="4" t="s">
        <v>2130</v>
      </c>
      <c r="H1432" s="4" t="s">
        <v>8282</v>
      </c>
      <c r="I1432" s="33">
        <v>2</v>
      </c>
      <c r="J1432" s="26">
        <v>100</v>
      </c>
      <c r="K1432" s="4" t="s">
        <v>1858</v>
      </c>
      <c r="M1432" s="4" t="s">
        <v>1859</v>
      </c>
    </row>
    <row r="1433" customHeight="1" spans="1:13">
      <c r="A1433" s="26">
        <f t="shared" si="22"/>
        <v>1432</v>
      </c>
      <c r="B1433" s="26" t="s">
        <v>8283</v>
      </c>
      <c r="C1433" s="4" t="s">
        <v>8284</v>
      </c>
      <c r="D1433" s="4" t="s">
        <v>2026</v>
      </c>
      <c r="E1433" s="4" t="s">
        <v>8285</v>
      </c>
      <c r="F1433" s="27" t="s">
        <v>8286</v>
      </c>
      <c r="G1433" s="4" t="s">
        <v>2583</v>
      </c>
      <c r="H1433" s="4" t="s">
        <v>2018</v>
      </c>
      <c r="I1433" s="33">
        <v>5</v>
      </c>
      <c r="J1433" s="26">
        <v>200</v>
      </c>
      <c r="K1433" s="4" t="s">
        <v>1858</v>
      </c>
      <c r="M1433" s="4" t="s">
        <v>1859</v>
      </c>
    </row>
    <row r="1434" customHeight="1" spans="1:13">
      <c r="A1434" s="26">
        <f t="shared" si="22"/>
        <v>1433</v>
      </c>
      <c r="B1434" s="26" t="s">
        <v>8287</v>
      </c>
      <c r="C1434" s="4" t="s">
        <v>8288</v>
      </c>
      <c r="D1434" s="4" t="s">
        <v>2183</v>
      </c>
      <c r="E1434" s="4" t="s">
        <v>8289</v>
      </c>
      <c r="F1434" s="27" t="s">
        <v>8290</v>
      </c>
      <c r="G1434" s="4" t="s">
        <v>2358</v>
      </c>
      <c r="H1434" s="4" t="s">
        <v>2099</v>
      </c>
      <c r="I1434" s="33">
        <v>3</v>
      </c>
      <c r="J1434" s="26">
        <v>100</v>
      </c>
      <c r="K1434" s="4" t="s">
        <v>1858</v>
      </c>
      <c r="L1434" s="4" t="s">
        <v>1886</v>
      </c>
      <c r="M1434" s="4" t="s">
        <v>1887</v>
      </c>
    </row>
    <row r="1435" customHeight="1" spans="1:13">
      <c r="A1435" s="26">
        <f t="shared" si="22"/>
        <v>1434</v>
      </c>
      <c r="B1435" s="26" t="s">
        <v>8291</v>
      </c>
      <c r="C1435" s="4" t="s">
        <v>8292</v>
      </c>
      <c r="D1435" s="4" t="s">
        <v>8293</v>
      </c>
      <c r="E1435" s="4" t="s">
        <v>8294</v>
      </c>
      <c r="F1435" s="27" t="s">
        <v>8295</v>
      </c>
      <c r="G1435" s="4" t="s">
        <v>2076</v>
      </c>
      <c r="H1435" s="4" t="s">
        <v>1884</v>
      </c>
      <c r="I1435" s="33">
        <v>5</v>
      </c>
      <c r="J1435" s="26">
        <v>200</v>
      </c>
      <c r="K1435" s="4" t="s">
        <v>1842</v>
      </c>
      <c r="M1435" s="4" t="s">
        <v>1843</v>
      </c>
    </row>
    <row r="1436" customHeight="1" spans="1:13">
      <c r="A1436" s="26">
        <f t="shared" si="22"/>
        <v>1435</v>
      </c>
      <c r="B1436" s="26" t="s">
        <v>8296</v>
      </c>
      <c r="C1436" s="4" t="s">
        <v>8297</v>
      </c>
      <c r="D1436" s="4" t="s">
        <v>2161</v>
      </c>
      <c r="E1436" s="4" t="s">
        <v>8294</v>
      </c>
      <c r="F1436" s="27" t="s">
        <v>8298</v>
      </c>
      <c r="G1436" s="4" t="s">
        <v>5828</v>
      </c>
      <c r="H1436" s="4" t="s">
        <v>1884</v>
      </c>
      <c r="I1436" s="33">
        <v>5</v>
      </c>
      <c r="J1436" s="26">
        <v>100</v>
      </c>
      <c r="K1436" s="4" t="s">
        <v>8299</v>
      </c>
      <c r="L1436" s="4" t="s">
        <v>1886</v>
      </c>
      <c r="M1436" s="4" t="s">
        <v>1887</v>
      </c>
    </row>
    <row r="1437" customHeight="1" spans="1:13">
      <c r="A1437" s="26">
        <f t="shared" si="22"/>
        <v>1436</v>
      </c>
      <c r="B1437" s="26" t="s">
        <v>8300</v>
      </c>
      <c r="C1437" s="4" t="s">
        <v>8301</v>
      </c>
      <c r="D1437" s="4" t="s">
        <v>2014</v>
      </c>
      <c r="E1437" s="4" t="s">
        <v>8302</v>
      </c>
      <c r="F1437" s="27" t="s">
        <v>2905</v>
      </c>
      <c r="G1437" s="4" t="s">
        <v>7814</v>
      </c>
      <c r="H1437" s="4" t="s">
        <v>2018</v>
      </c>
      <c r="I1437" s="33">
        <v>5</v>
      </c>
      <c r="J1437" s="26">
        <v>300</v>
      </c>
      <c r="K1437" s="4" t="s">
        <v>1858</v>
      </c>
      <c r="L1437" s="4" t="s">
        <v>1886</v>
      </c>
      <c r="M1437" s="4" t="s">
        <v>1887</v>
      </c>
    </row>
    <row r="1438" customHeight="1" spans="1:13">
      <c r="A1438" s="26">
        <f t="shared" si="22"/>
        <v>1437</v>
      </c>
      <c r="B1438" s="26" t="s">
        <v>8303</v>
      </c>
      <c r="C1438" s="4" t="s">
        <v>8304</v>
      </c>
      <c r="D1438" s="4" t="s">
        <v>1890</v>
      </c>
      <c r="E1438" s="4" t="s">
        <v>8305</v>
      </c>
      <c r="F1438" s="27" t="s">
        <v>8306</v>
      </c>
      <c r="G1438" s="4" t="s">
        <v>2574</v>
      </c>
      <c r="H1438" s="4" t="s">
        <v>1894</v>
      </c>
      <c r="I1438" s="33">
        <v>3</v>
      </c>
      <c r="J1438" s="26">
        <v>60</v>
      </c>
      <c r="K1438" s="4" t="s">
        <v>1858</v>
      </c>
      <c r="M1438" s="4" t="s">
        <v>1859</v>
      </c>
    </row>
    <row r="1439" customHeight="1" spans="1:13">
      <c r="A1439" s="26">
        <f t="shared" si="22"/>
        <v>1438</v>
      </c>
      <c r="B1439" s="26" t="s">
        <v>8307</v>
      </c>
      <c r="C1439" s="4" t="s">
        <v>8308</v>
      </c>
      <c r="D1439" s="4" t="s">
        <v>3894</v>
      </c>
      <c r="E1439" s="4" t="s">
        <v>8309</v>
      </c>
      <c r="F1439" s="27" t="s">
        <v>8310</v>
      </c>
      <c r="G1439" s="4" t="s">
        <v>2972</v>
      </c>
      <c r="H1439" s="4" t="s">
        <v>1884</v>
      </c>
      <c r="I1439" s="33">
        <v>3</v>
      </c>
      <c r="J1439" s="26">
        <v>100</v>
      </c>
      <c r="K1439" s="4" t="s">
        <v>1858</v>
      </c>
      <c r="M1439" s="4" t="s">
        <v>1859</v>
      </c>
    </row>
    <row r="1440" customHeight="1" spans="1:13">
      <c r="A1440" s="26">
        <f t="shared" si="22"/>
        <v>1439</v>
      </c>
      <c r="B1440" s="26" t="s">
        <v>8311</v>
      </c>
      <c r="C1440" s="4" t="s">
        <v>8312</v>
      </c>
      <c r="D1440" s="4" t="s">
        <v>2326</v>
      </c>
      <c r="E1440" s="4" t="s">
        <v>8313</v>
      </c>
      <c r="F1440" s="27" t="s">
        <v>8314</v>
      </c>
      <c r="G1440" s="4" t="s">
        <v>8315</v>
      </c>
      <c r="H1440" s="4" t="s">
        <v>8316</v>
      </c>
      <c r="I1440" s="33">
        <v>5</v>
      </c>
      <c r="J1440" s="26">
        <v>500</v>
      </c>
      <c r="K1440" s="4" t="s">
        <v>1858</v>
      </c>
      <c r="L1440" s="4" t="s">
        <v>8317</v>
      </c>
      <c r="M1440" s="4" t="s">
        <v>1859</v>
      </c>
    </row>
    <row r="1441" customHeight="1" spans="1:13">
      <c r="A1441" s="26">
        <f t="shared" si="22"/>
        <v>1440</v>
      </c>
      <c r="B1441" s="26" t="s">
        <v>8318</v>
      </c>
      <c r="C1441" s="4" t="s">
        <v>8319</v>
      </c>
      <c r="D1441" s="4" t="s">
        <v>1890</v>
      </c>
      <c r="E1441" s="4" t="s">
        <v>8320</v>
      </c>
      <c r="F1441" s="27" t="s">
        <v>8321</v>
      </c>
      <c r="G1441" s="4" t="s">
        <v>2795</v>
      </c>
      <c r="H1441" s="4" t="s">
        <v>1894</v>
      </c>
      <c r="I1441" s="33">
        <v>3</v>
      </c>
      <c r="J1441" s="26">
        <v>100</v>
      </c>
      <c r="K1441" s="4" t="s">
        <v>1858</v>
      </c>
      <c r="M1441" s="4" t="s">
        <v>1859</v>
      </c>
    </row>
    <row r="1442" customHeight="1" spans="1:13">
      <c r="A1442" s="26">
        <f t="shared" si="22"/>
        <v>1441</v>
      </c>
      <c r="B1442" s="26" t="s">
        <v>8322</v>
      </c>
      <c r="C1442" s="4" t="s">
        <v>8323</v>
      </c>
      <c r="D1442" s="4" t="s">
        <v>1868</v>
      </c>
      <c r="E1442" s="4" t="s">
        <v>8324</v>
      </c>
      <c r="F1442" s="27" t="s">
        <v>8325</v>
      </c>
      <c r="G1442" s="4" t="s">
        <v>8326</v>
      </c>
      <c r="H1442" s="4" t="s">
        <v>1857</v>
      </c>
      <c r="I1442" s="33">
        <v>5</v>
      </c>
      <c r="J1442" s="26">
        <v>200</v>
      </c>
      <c r="K1442" s="4" t="s">
        <v>8327</v>
      </c>
      <c r="L1442" s="4" t="s">
        <v>1886</v>
      </c>
      <c r="M1442" s="4" t="s">
        <v>1887</v>
      </c>
    </row>
    <row r="1443" customHeight="1" spans="1:13">
      <c r="A1443" s="26">
        <f t="shared" si="22"/>
        <v>1442</v>
      </c>
      <c r="B1443" s="26" t="s">
        <v>8328</v>
      </c>
      <c r="C1443" s="4" t="s">
        <v>8329</v>
      </c>
      <c r="D1443" s="4" t="s">
        <v>2202</v>
      </c>
      <c r="E1443" s="4" t="s">
        <v>8330</v>
      </c>
      <c r="F1443" s="27" t="s">
        <v>8331</v>
      </c>
      <c r="G1443" s="4" t="s">
        <v>8332</v>
      </c>
      <c r="H1443" s="4" t="s">
        <v>1857</v>
      </c>
      <c r="I1443" s="33">
        <v>5</v>
      </c>
      <c r="J1443" s="26">
        <v>160</v>
      </c>
      <c r="K1443" s="4" t="s">
        <v>1858</v>
      </c>
      <c r="M1443" s="4" t="s">
        <v>1859</v>
      </c>
    </row>
    <row r="1444" customHeight="1" spans="1:13">
      <c r="A1444" s="26">
        <f t="shared" si="22"/>
        <v>1443</v>
      </c>
      <c r="B1444" s="26" t="s">
        <v>8333</v>
      </c>
      <c r="C1444" s="4" t="s">
        <v>8334</v>
      </c>
      <c r="D1444" s="4" t="s">
        <v>8335</v>
      </c>
      <c r="E1444" s="4" t="s">
        <v>8336</v>
      </c>
      <c r="F1444" s="27" t="s">
        <v>8337</v>
      </c>
      <c r="G1444" s="4" t="s">
        <v>1883</v>
      </c>
      <c r="H1444" s="4" t="s">
        <v>2018</v>
      </c>
      <c r="I1444" s="33">
        <v>5</v>
      </c>
      <c r="J1444" s="26">
        <v>200</v>
      </c>
      <c r="K1444" s="4" t="s">
        <v>1858</v>
      </c>
      <c r="M1444" s="4" t="s">
        <v>1859</v>
      </c>
    </row>
    <row r="1445" customHeight="1" spans="1:13">
      <c r="A1445" s="26">
        <f t="shared" si="22"/>
        <v>1444</v>
      </c>
      <c r="B1445" s="26" t="s">
        <v>8338</v>
      </c>
      <c r="C1445" s="4" t="s">
        <v>8339</v>
      </c>
      <c r="D1445" s="4" t="s">
        <v>1962</v>
      </c>
      <c r="E1445" s="4" t="s">
        <v>8340</v>
      </c>
      <c r="F1445" s="27" t="s">
        <v>8341</v>
      </c>
      <c r="G1445" s="4" t="s">
        <v>2402</v>
      </c>
      <c r="H1445" s="4" t="s">
        <v>1966</v>
      </c>
      <c r="I1445" s="33">
        <v>5</v>
      </c>
      <c r="J1445" s="26">
        <v>200</v>
      </c>
      <c r="K1445" s="4" t="s">
        <v>1858</v>
      </c>
      <c r="M1445" s="4" t="s">
        <v>1859</v>
      </c>
    </row>
    <row r="1446" customHeight="1" spans="1:13">
      <c r="A1446" s="26">
        <f t="shared" si="22"/>
        <v>1445</v>
      </c>
      <c r="B1446" s="26" t="s">
        <v>8342</v>
      </c>
      <c r="C1446" s="4" t="s">
        <v>8343</v>
      </c>
      <c r="D1446" s="4" t="s">
        <v>3117</v>
      </c>
      <c r="E1446" s="4" t="s">
        <v>8344</v>
      </c>
      <c r="F1446" s="27" t="s">
        <v>8345</v>
      </c>
      <c r="G1446" s="4" t="s">
        <v>2130</v>
      </c>
      <c r="H1446" s="4" t="s">
        <v>2149</v>
      </c>
      <c r="I1446" s="33">
        <v>2</v>
      </c>
      <c r="J1446" s="26">
        <v>80</v>
      </c>
      <c r="K1446" s="4" t="s">
        <v>1858</v>
      </c>
      <c r="M1446" s="4" t="s">
        <v>1859</v>
      </c>
    </row>
    <row r="1447" s="22" customFormat="1" customHeight="1" spans="1:16382">
      <c r="A1447" s="31">
        <f t="shared" si="22"/>
        <v>1446</v>
      </c>
      <c r="B1447" s="31" t="s">
        <v>8346</v>
      </c>
      <c r="C1447" s="22" t="s">
        <v>8347</v>
      </c>
      <c r="D1447" s="22" t="s">
        <v>6442</v>
      </c>
      <c r="E1447" s="22" t="s">
        <v>8348</v>
      </c>
      <c r="F1447" s="32" t="s">
        <v>8349</v>
      </c>
      <c r="G1447" s="22" t="s">
        <v>8350</v>
      </c>
      <c r="H1447" s="22" t="s">
        <v>6431</v>
      </c>
      <c r="I1447" s="35">
        <v>5</v>
      </c>
      <c r="J1447" s="31">
        <v>200</v>
      </c>
      <c r="K1447" s="22" t="s">
        <v>2037</v>
      </c>
      <c r="M1447" s="22" t="s">
        <v>2038</v>
      </c>
      <c r="XFB1447" s="37"/>
    </row>
    <row r="1448" customHeight="1" spans="1:13">
      <c r="A1448" s="26">
        <f t="shared" si="22"/>
        <v>1447</v>
      </c>
      <c r="B1448" s="26" t="s">
        <v>8351</v>
      </c>
      <c r="C1448" s="4" t="s">
        <v>8352</v>
      </c>
      <c r="D1448" s="4" t="s">
        <v>1962</v>
      </c>
      <c r="E1448" s="4" t="s">
        <v>8353</v>
      </c>
      <c r="F1448" s="27" t="s">
        <v>8354</v>
      </c>
      <c r="G1448" s="4" t="s">
        <v>8355</v>
      </c>
      <c r="H1448" s="4" t="s">
        <v>1966</v>
      </c>
      <c r="I1448" s="33">
        <v>5</v>
      </c>
      <c r="J1448" s="26">
        <v>200</v>
      </c>
      <c r="K1448" s="4" t="s">
        <v>1858</v>
      </c>
      <c r="L1448" s="4" t="s">
        <v>1886</v>
      </c>
      <c r="M1448" s="4" t="s">
        <v>1887</v>
      </c>
    </row>
    <row r="1449" customHeight="1" spans="1:13">
      <c r="A1449" s="26">
        <f t="shared" si="22"/>
        <v>1448</v>
      </c>
      <c r="B1449" s="26" t="s">
        <v>8356</v>
      </c>
      <c r="C1449" s="4" t="s">
        <v>8357</v>
      </c>
      <c r="D1449" s="4" t="s">
        <v>1962</v>
      </c>
      <c r="E1449" s="4" t="s">
        <v>8353</v>
      </c>
      <c r="F1449" s="27" t="s">
        <v>8354</v>
      </c>
      <c r="G1449" s="4" t="s">
        <v>8355</v>
      </c>
      <c r="H1449" s="4" t="s">
        <v>1966</v>
      </c>
      <c r="I1449" s="33">
        <v>5</v>
      </c>
      <c r="J1449" s="26">
        <v>200</v>
      </c>
      <c r="K1449" s="4" t="s">
        <v>8358</v>
      </c>
      <c r="L1449" s="4" t="s">
        <v>1886</v>
      </c>
      <c r="M1449" s="4" t="s">
        <v>1887</v>
      </c>
    </row>
    <row r="1450" customHeight="1" spans="1:13">
      <c r="A1450" s="26">
        <f t="shared" si="22"/>
        <v>1449</v>
      </c>
      <c r="B1450" s="26" t="s">
        <v>8359</v>
      </c>
      <c r="C1450" s="4" t="s">
        <v>8360</v>
      </c>
      <c r="D1450" s="4" t="s">
        <v>2095</v>
      </c>
      <c r="E1450" s="4" t="s">
        <v>8361</v>
      </c>
      <c r="F1450" s="27" t="s">
        <v>8362</v>
      </c>
      <c r="G1450" s="4" t="s">
        <v>3436</v>
      </c>
      <c r="H1450" s="4" t="s">
        <v>2099</v>
      </c>
      <c r="I1450" s="33">
        <v>3</v>
      </c>
      <c r="J1450" s="26">
        <v>120</v>
      </c>
      <c r="K1450" s="4" t="s">
        <v>1842</v>
      </c>
      <c r="M1450" s="4" t="s">
        <v>1843</v>
      </c>
    </row>
    <row r="1451" s="22" customFormat="1" customHeight="1" spans="1:16382">
      <c r="A1451" s="31">
        <f t="shared" si="22"/>
        <v>1450</v>
      </c>
      <c r="B1451" s="31" t="s">
        <v>8363</v>
      </c>
      <c r="C1451" s="22" t="s">
        <v>8364</v>
      </c>
      <c r="D1451" s="22" t="s">
        <v>4341</v>
      </c>
      <c r="E1451" s="22" t="s">
        <v>8365</v>
      </c>
      <c r="F1451" s="32" t="s">
        <v>8366</v>
      </c>
      <c r="G1451" s="22" t="s">
        <v>8367</v>
      </c>
      <c r="H1451" s="22" t="s">
        <v>4345</v>
      </c>
      <c r="I1451" s="35">
        <v>3</v>
      </c>
      <c r="J1451" s="31">
        <v>150</v>
      </c>
      <c r="K1451" s="22" t="s">
        <v>3690</v>
      </c>
      <c r="M1451" s="22" t="s">
        <v>3691</v>
      </c>
      <c r="XFB1451" s="37"/>
    </row>
    <row r="1452" s="22" customFormat="1" customHeight="1" spans="1:16382">
      <c r="A1452" s="31">
        <f t="shared" si="22"/>
        <v>1451</v>
      </c>
      <c r="B1452" s="31" t="s">
        <v>8368</v>
      </c>
      <c r="C1452" s="22" t="s">
        <v>8369</v>
      </c>
      <c r="D1452" s="22" t="s">
        <v>4341</v>
      </c>
      <c r="E1452" s="22" t="s">
        <v>8365</v>
      </c>
      <c r="F1452" s="32" t="s">
        <v>8366</v>
      </c>
      <c r="G1452" s="22" t="s">
        <v>8370</v>
      </c>
      <c r="H1452" s="22" t="s">
        <v>4345</v>
      </c>
      <c r="I1452" s="35">
        <v>3</v>
      </c>
      <c r="J1452" s="31">
        <v>150</v>
      </c>
      <c r="K1452" s="22" t="s">
        <v>3690</v>
      </c>
      <c r="M1452" s="22" t="s">
        <v>3691</v>
      </c>
      <c r="XFB1452" s="37"/>
    </row>
    <row r="1453" customHeight="1" spans="1:13">
      <c r="A1453" s="26">
        <f t="shared" si="22"/>
        <v>1452</v>
      </c>
      <c r="B1453" s="26" t="s">
        <v>8371</v>
      </c>
      <c r="C1453" s="4" t="s">
        <v>8372</v>
      </c>
      <c r="D1453" s="4" t="s">
        <v>1975</v>
      </c>
      <c r="E1453" s="4" t="s">
        <v>8373</v>
      </c>
      <c r="F1453" s="27" t="s">
        <v>8374</v>
      </c>
      <c r="G1453" s="4" t="s">
        <v>4058</v>
      </c>
      <c r="H1453" s="4" t="s">
        <v>1894</v>
      </c>
      <c r="I1453" s="33">
        <v>5</v>
      </c>
      <c r="J1453" s="26">
        <v>200</v>
      </c>
      <c r="K1453" s="4" t="s">
        <v>1858</v>
      </c>
      <c r="L1453" s="4" t="s">
        <v>8375</v>
      </c>
      <c r="M1453" s="4" t="s">
        <v>1859</v>
      </c>
    </row>
    <row r="1454" customHeight="1" spans="1:13">
      <c r="A1454" s="26">
        <f t="shared" si="22"/>
        <v>1453</v>
      </c>
      <c r="B1454" s="26" t="s">
        <v>8376</v>
      </c>
      <c r="C1454" s="4" t="s">
        <v>8377</v>
      </c>
      <c r="D1454" s="4" t="s">
        <v>1962</v>
      </c>
      <c r="E1454" s="4" t="s">
        <v>8378</v>
      </c>
      <c r="F1454" s="27" t="s">
        <v>8379</v>
      </c>
      <c r="G1454" s="4" t="s">
        <v>4368</v>
      </c>
      <c r="H1454" s="4" t="s">
        <v>1966</v>
      </c>
      <c r="I1454" s="33">
        <v>5</v>
      </c>
      <c r="J1454" s="26">
        <v>200</v>
      </c>
      <c r="K1454" s="4" t="s">
        <v>1858</v>
      </c>
      <c r="M1454" s="4" t="s">
        <v>1859</v>
      </c>
    </row>
    <row r="1455" customHeight="1" spans="1:13">
      <c r="A1455" s="26">
        <f t="shared" si="22"/>
        <v>1454</v>
      </c>
      <c r="B1455" s="26" t="s">
        <v>8380</v>
      </c>
      <c r="C1455" s="4" t="s">
        <v>8381</v>
      </c>
      <c r="D1455" s="4" t="s">
        <v>2026</v>
      </c>
      <c r="E1455" s="38" t="s">
        <v>8382</v>
      </c>
      <c r="F1455" s="27" t="s">
        <v>8383</v>
      </c>
      <c r="G1455" s="4" t="s">
        <v>2673</v>
      </c>
      <c r="H1455" s="4" t="s">
        <v>2018</v>
      </c>
      <c r="I1455" s="33">
        <v>5</v>
      </c>
      <c r="J1455" s="26">
        <v>200</v>
      </c>
      <c r="K1455" s="4" t="s">
        <v>1858</v>
      </c>
      <c r="M1455" s="4" t="s">
        <v>1859</v>
      </c>
    </row>
    <row r="1456" s="21" customFormat="1" customHeight="1" spans="1:16382">
      <c r="A1456" s="29">
        <f t="shared" si="22"/>
        <v>1455</v>
      </c>
      <c r="B1456" s="29" t="s">
        <v>8384</v>
      </c>
      <c r="C1456" s="21" t="s">
        <v>8385</v>
      </c>
      <c r="D1456" s="21" t="s">
        <v>6204</v>
      </c>
      <c r="E1456" s="51" t="s">
        <v>8386</v>
      </c>
      <c r="F1456" s="30" t="s">
        <v>8387</v>
      </c>
      <c r="G1456" s="21" t="s">
        <v>4916</v>
      </c>
      <c r="H1456" s="21" t="s">
        <v>1966</v>
      </c>
      <c r="I1456" s="34">
        <v>5</v>
      </c>
      <c r="J1456" s="29">
        <v>150</v>
      </c>
      <c r="K1456" s="21" t="s">
        <v>1858</v>
      </c>
      <c r="M1456" s="21" t="s">
        <v>1859</v>
      </c>
      <c r="N1456" s="46"/>
      <c r="XFB1456" s="36"/>
    </row>
    <row r="1457" customHeight="1" spans="1:13">
      <c r="A1457" s="26">
        <f t="shared" si="22"/>
        <v>1456</v>
      </c>
      <c r="B1457" s="26" t="s">
        <v>8388</v>
      </c>
      <c r="C1457" s="4" t="s">
        <v>8389</v>
      </c>
      <c r="D1457" s="4" t="s">
        <v>2717</v>
      </c>
      <c r="E1457" s="38" t="s">
        <v>8390</v>
      </c>
      <c r="F1457" s="27" t="s">
        <v>4720</v>
      </c>
      <c r="G1457" s="4" t="s">
        <v>3213</v>
      </c>
      <c r="H1457" s="4" t="s">
        <v>1857</v>
      </c>
      <c r="I1457" s="33">
        <v>5</v>
      </c>
      <c r="J1457" s="26">
        <v>100</v>
      </c>
      <c r="K1457" s="4" t="s">
        <v>8391</v>
      </c>
      <c r="L1457" s="4" t="s">
        <v>1886</v>
      </c>
      <c r="M1457" s="4" t="s">
        <v>1887</v>
      </c>
    </row>
    <row r="1458" customHeight="1" spans="1:13">
      <c r="A1458" s="26">
        <f t="shared" si="22"/>
        <v>1457</v>
      </c>
      <c r="B1458" s="26" t="s">
        <v>8392</v>
      </c>
      <c r="C1458" s="4" t="s">
        <v>8393</v>
      </c>
      <c r="D1458" s="4" t="s">
        <v>2095</v>
      </c>
      <c r="E1458" s="4" t="s">
        <v>8394</v>
      </c>
      <c r="F1458" s="27" t="s">
        <v>8395</v>
      </c>
      <c r="G1458" s="4" t="s">
        <v>8396</v>
      </c>
      <c r="H1458" s="4" t="s">
        <v>2099</v>
      </c>
      <c r="I1458" s="33">
        <v>2</v>
      </c>
      <c r="J1458" s="26">
        <v>50</v>
      </c>
      <c r="K1458" s="4" t="s">
        <v>1858</v>
      </c>
      <c r="M1458" s="4" t="s">
        <v>1859</v>
      </c>
    </row>
    <row r="1459" customHeight="1" spans="1:13">
      <c r="A1459" s="26">
        <f t="shared" si="22"/>
        <v>1458</v>
      </c>
      <c r="B1459" s="26" t="s">
        <v>8397</v>
      </c>
      <c r="C1459" s="4" t="s">
        <v>8398</v>
      </c>
      <c r="D1459" s="4" t="s">
        <v>1922</v>
      </c>
      <c r="E1459" s="4" t="s">
        <v>8399</v>
      </c>
      <c r="F1459" s="27" t="s">
        <v>8400</v>
      </c>
      <c r="G1459" s="4" t="s">
        <v>5657</v>
      </c>
      <c r="H1459" s="4" t="s">
        <v>1926</v>
      </c>
      <c r="I1459" s="33">
        <v>3</v>
      </c>
      <c r="J1459" s="26">
        <v>60</v>
      </c>
      <c r="K1459" s="4" t="s">
        <v>1858</v>
      </c>
      <c r="M1459" s="4" t="s">
        <v>1859</v>
      </c>
    </row>
    <row r="1460" customHeight="1" spans="1:13">
      <c r="A1460" s="26">
        <f t="shared" si="22"/>
        <v>1459</v>
      </c>
      <c r="B1460" s="26" t="s">
        <v>8401</v>
      </c>
      <c r="C1460" s="4" t="s">
        <v>8402</v>
      </c>
      <c r="D1460" s="4" t="s">
        <v>1868</v>
      </c>
      <c r="E1460" s="4" t="s">
        <v>8403</v>
      </c>
      <c r="F1460" s="27" t="s">
        <v>8404</v>
      </c>
      <c r="G1460" s="4" t="s">
        <v>6279</v>
      </c>
      <c r="H1460" s="4" t="s">
        <v>1857</v>
      </c>
      <c r="I1460" s="33">
        <v>4</v>
      </c>
      <c r="J1460" s="26">
        <v>200</v>
      </c>
      <c r="K1460" s="4" t="s">
        <v>1858</v>
      </c>
      <c r="M1460" s="4" t="s">
        <v>1859</v>
      </c>
    </row>
    <row r="1461" customHeight="1" spans="1:13">
      <c r="A1461" s="26">
        <f t="shared" si="22"/>
        <v>1460</v>
      </c>
      <c r="B1461" s="26" t="s">
        <v>8405</v>
      </c>
      <c r="C1461" s="4" t="s">
        <v>8406</v>
      </c>
      <c r="D1461" s="4" t="s">
        <v>1962</v>
      </c>
      <c r="E1461" s="4" t="s">
        <v>8407</v>
      </c>
      <c r="F1461" s="27" t="s">
        <v>8408</v>
      </c>
      <c r="G1461" s="4" t="s">
        <v>2158</v>
      </c>
      <c r="H1461" s="4" t="s">
        <v>1966</v>
      </c>
      <c r="I1461" s="33">
        <v>5</v>
      </c>
      <c r="J1461" s="26">
        <v>100</v>
      </c>
      <c r="K1461" s="4" t="s">
        <v>8409</v>
      </c>
      <c r="L1461" s="4" t="s">
        <v>1886</v>
      </c>
      <c r="M1461" s="4" t="s">
        <v>1887</v>
      </c>
    </row>
    <row r="1462" customHeight="1" spans="1:13">
      <c r="A1462" s="26">
        <f t="shared" si="22"/>
        <v>1461</v>
      </c>
      <c r="B1462" s="26" t="s">
        <v>8410</v>
      </c>
      <c r="C1462" s="4" t="s">
        <v>7118</v>
      </c>
      <c r="D1462" s="4" t="s">
        <v>3753</v>
      </c>
      <c r="E1462" s="4" t="s">
        <v>8411</v>
      </c>
      <c r="F1462" s="27" t="s">
        <v>8412</v>
      </c>
      <c r="G1462" s="4" t="s">
        <v>1996</v>
      </c>
      <c r="H1462" s="4" t="s">
        <v>2352</v>
      </c>
      <c r="I1462" s="33">
        <v>3</v>
      </c>
      <c r="J1462" s="26">
        <v>100</v>
      </c>
      <c r="K1462" s="4" t="s">
        <v>8413</v>
      </c>
      <c r="L1462" s="4" t="s">
        <v>1886</v>
      </c>
      <c r="M1462" s="4" t="s">
        <v>1887</v>
      </c>
    </row>
    <row r="1463" customHeight="1" spans="1:13">
      <c r="A1463" s="26">
        <f t="shared" si="22"/>
        <v>1462</v>
      </c>
      <c r="B1463" s="26" t="s">
        <v>8414</v>
      </c>
      <c r="C1463" s="4" t="s">
        <v>8415</v>
      </c>
      <c r="D1463" s="4" t="s">
        <v>1948</v>
      </c>
      <c r="E1463" s="4" t="s">
        <v>8416</v>
      </c>
      <c r="F1463" s="27" t="s">
        <v>8417</v>
      </c>
      <c r="G1463" s="4" t="s">
        <v>6108</v>
      </c>
      <c r="H1463" s="4" t="s">
        <v>1951</v>
      </c>
      <c r="I1463" s="33">
        <v>5</v>
      </c>
      <c r="J1463" s="26">
        <v>150</v>
      </c>
      <c r="K1463" s="4" t="s">
        <v>1858</v>
      </c>
      <c r="L1463" s="4" t="s">
        <v>1886</v>
      </c>
      <c r="M1463" s="4" t="s">
        <v>1887</v>
      </c>
    </row>
    <row r="1464" customHeight="1" spans="1:13">
      <c r="A1464" s="26">
        <f t="shared" si="22"/>
        <v>1463</v>
      </c>
      <c r="B1464" s="26" t="s">
        <v>8418</v>
      </c>
      <c r="C1464" s="4" t="s">
        <v>8419</v>
      </c>
      <c r="D1464" s="4" t="s">
        <v>2224</v>
      </c>
      <c r="E1464" s="4" t="s">
        <v>8420</v>
      </c>
      <c r="F1464" s="27" t="s">
        <v>8421</v>
      </c>
      <c r="G1464" s="4" t="s">
        <v>1996</v>
      </c>
      <c r="H1464" s="4" t="s">
        <v>1919</v>
      </c>
      <c r="I1464" s="33">
        <v>3</v>
      </c>
      <c r="J1464" s="26">
        <v>70</v>
      </c>
      <c r="K1464" s="4" t="s">
        <v>1858</v>
      </c>
      <c r="M1464" s="4" t="s">
        <v>1859</v>
      </c>
    </row>
    <row r="1465" customHeight="1" spans="1:13">
      <c r="A1465" s="26">
        <f t="shared" si="22"/>
        <v>1464</v>
      </c>
      <c r="B1465" s="26" t="s">
        <v>8422</v>
      </c>
      <c r="C1465" s="4" t="s">
        <v>8423</v>
      </c>
      <c r="D1465" s="4" t="s">
        <v>2014</v>
      </c>
      <c r="E1465" s="4" t="s">
        <v>8424</v>
      </c>
      <c r="F1465" s="27" t="s">
        <v>8425</v>
      </c>
      <c r="G1465" s="4" t="s">
        <v>5828</v>
      </c>
      <c r="H1465" s="4" t="s">
        <v>2018</v>
      </c>
      <c r="I1465" s="33">
        <v>5</v>
      </c>
      <c r="J1465" s="26">
        <v>200</v>
      </c>
      <c r="K1465" s="4" t="s">
        <v>1858</v>
      </c>
      <c r="L1465" s="4" t="s">
        <v>1886</v>
      </c>
      <c r="M1465" s="4" t="s">
        <v>1887</v>
      </c>
    </row>
    <row r="1466" customHeight="1" spans="1:13">
      <c r="A1466" s="26">
        <f t="shared" si="22"/>
        <v>1465</v>
      </c>
      <c r="B1466" s="26" t="s">
        <v>8426</v>
      </c>
      <c r="C1466" s="4" t="s">
        <v>8427</v>
      </c>
      <c r="D1466" s="4" t="s">
        <v>2026</v>
      </c>
      <c r="E1466" s="4" t="s">
        <v>8428</v>
      </c>
      <c r="F1466" s="27" t="s">
        <v>8429</v>
      </c>
      <c r="G1466" s="4" t="s">
        <v>4107</v>
      </c>
      <c r="H1466" s="4" t="s">
        <v>2018</v>
      </c>
      <c r="I1466" s="33">
        <v>5</v>
      </c>
      <c r="J1466" s="26">
        <v>300</v>
      </c>
      <c r="K1466" s="4" t="s">
        <v>1858</v>
      </c>
      <c r="L1466" s="4" t="s">
        <v>1886</v>
      </c>
      <c r="M1466" s="4" t="s">
        <v>1887</v>
      </c>
    </row>
    <row r="1467" customHeight="1" spans="1:13">
      <c r="A1467" s="26">
        <f t="shared" si="22"/>
        <v>1466</v>
      </c>
      <c r="B1467" s="26" t="s">
        <v>8430</v>
      </c>
      <c r="C1467" s="4" t="s">
        <v>8431</v>
      </c>
      <c r="D1467" s="4" t="s">
        <v>2026</v>
      </c>
      <c r="E1467" s="4" t="s">
        <v>8432</v>
      </c>
      <c r="F1467" s="27" t="s">
        <v>8433</v>
      </c>
      <c r="G1467" s="4" t="s">
        <v>2673</v>
      </c>
      <c r="H1467" s="4" t="s">
        <v>2018</v>
      </c>
      <c r="I1467" s="33">
        <v>5</v>
      </c>
      <c r="J1467" s="26">
        <v>300</v>
      </c>
      <c r="K1467" s="4" t="s">
        <v>1858</v>
      </c>
      <c r="L1467" s="4" t="s">
        <v>1886</v>
      </c>
      <c r="M1467" s="4" t="s">
        <v>1887</v>
      </c>
    </row>
    <row r="1468" customHeight="1" spans="1:13">
      <c r="A1468" s="26">
        <f t="shared" si="22"/>
        <v>1467</v>
      </c>
      <c r="B1468" s="26" t="s">
        <v>8434</v>
      </c>
      <c r="C1468" s="4" t="s">
        <v>8435</v>
      </c>
      <c r="D1468" s="4" t="s">
        <v>3348</v>
      </c>
      <c r="E1468" s="4" t="s">
        <v>8436</v>
      </c>
      <c r="F1468" s="27" t="s">
        <v>8437</v>
      </c>
      <c r="G1468" s="4" t="s">
        <v>8438</v>
      </c>
      <c r="H1468" s="4" t="s">
        <v>1919</v>
      </c>
      <c r="I1468" s="33">
        <v>4</v>
      </c>
      <c r="J1468" s="26">
        <v>100</v>
      </c>
      <c r="K1468" s="4" t="s">
        <v>1858</v>
      </c>
      <c r="L1468" s="4" t="s">
        <v>1886</v>
      </c>
      <c r="M1468" s="4" t="s">
        <v>1887</v>
      </c>
    </row>
    <row r="1469" customHeight="1" spans="1:13">
      <c r="A1469" s="26">
        <f t="shared" si="22"/>
        <v>1468</v>
      </c>
      <c r="B1469" s="26" t="s">
        <v>8439</v>
      </c>
      <c r="C1469" s="4" t="s">
        <v>8440</v>
      </c>
      <c r="D1469" s="4" t="s">
        <v>1868</v>
      </c>
      <c r="E1469" s="4" t="s">
        <v>8441</v>
      </c>
      <c r="F1469" s="27" t="s">
        <v>8442</v>
      </c>
      <c r="G1469" s="4" t="s">
        <v>2583</v>
      </c>
      <c r="H1469" s="4" t="s">
        <v>1857</v>
      </c>
      <c r="I1469" s="33">
        <v>5</v>
      </c>
      <c r="J1469" s="26">
        <v>150</v>
      </c>
      <c r="K1469" s="4" t="s">
        <v>1858</v>
      </c>
      <c r="M1469" s="4" t="s">
        <v>1859</v>
      </c>
    </row>
    <row r="1470" customHeight="1" spans="1:13">
      <c r="A1470" s="26">
        <f t="shared" si="22"/>
        <v>1469</v>
      </c>
      <c r="B1470" s="26" t="s">
        <v>8443</v>
      </c>
      <c r="C1470" s="4" t="s">
        <v>8444</v>
      </c>
      <c r="D1470" s="4" t="s">
        <v>1868</v>
      </c>
      <c r="E1470" s="4" t="s">
        <v>8441</v>
      </c>
      <c r="F1470" s="27" t="s">
        <v>8442</v>
      </c>
      <c r="G1470" s="4" t="s">
        <v>3175</v>
      </c>
      <c r="H1470" s="4" t="s">
        <v>1857</v>
      </c>
      <c r="I1470" s="33">
        <v>5</v>
      </c>
      <c r="J1470" s="26">
        <v>150</v>
      </c>
      <c r="K1470" s="4" t="s">
        <v>1858</v>
      </c>
      <c r="M1470" s="4" t="s">
        <v>1859</v>
      </c>
    </row>
    <row r="1471" customHeight="1" spans="1:13">
      <c r="A1471" s="26">
        <f t="shared" si="22"/>
        <v>1470</v>
      </c>
      <c r="B1471" s="26" t="s">
        <v>8445</v>
      </c>
      <c r="C1471" s="4" t="s">
        <v>8446</v>
      </c>
      <c r="D1471" s="4" t="s">
        <v>1962</v>
      </c>
      <c r="E1471" s="4" t="s">
        <v>8447</v>
      </c>
      <c r="F1471" s="27" t="s">
        <v>8448</v>
      </c>
      <c r="G1471" s="4" t="s">
        <v>2358</v>
      </c>
      <c r="H1471" s="4" t="s">
        <v>1966</v>
      </c>
      <c r="I1471" s="33">
        <v>5</v>
      </c>
      <c r="J1471" s="26">
        <v>100</v>
      </c>
      <c r="K1471" s="4" t="s">
        <v>8449</v>
      </c>
      <c r="L1471" s="4" t="s">
        <v>1886</v>
      </c>
      <c r="M1471" s="4" t="s">
        <v>1887</v>
      </c>
    </row>
    <row r="1472" customHeight="1" spans="1:13">
      <c r="A1472" s="26">
        <f t="shared" si="22"/>
        <v>1471</v>
      </c>
      <c r="B1472" s="26" t="s">
        <v>8450</v>
      </c>
      <c r="C1472" s="4" t="s">
        <v>8451</v>
      </c>
      <c r="D1472" s="4" t="s">
        <v>1862</v>
      </c>
      <c r="E1472" s="4" t="s">
        <v>8452</v>
      </c>
      <c r="F1472" s="27" t="s">
        <v>8453</v>
      </c>
      <c r="G1472" s="4" t="s">
        <v>1972</v>
      </c>
      <c r="H1472" s="4" t="s">
        <v>1850</v>
      </c>
      <c r="I1472" s="33">
        <v>4</v>
      </c>
      <c r="J1472" s="26">
        <v>150</v>
      </c>
      <c r="K1472" s="4" t="s">
        <v>1842</v>
      </c>
      <c r="M1472" s="4" t="s">
        <v>1843</v>
      </c>
    </row>
    <row r="1473" s="21" customFormat="1" customHeight="1" spans="1:16382">
      <c r="A1473" s="29">
        <f t="shared" si="22"/>
        <v>1472</v>
      </c>
      <c r="B1473" s="29" t="s">
        <v>8454</v>
      </c>
      <c r="C1473" s="21" t="s">
        <v>8455</v>
      </c>
      <c r="D1473" s="21" t="s">
        <v>2183</v>
      </c>
      <c r="E1473" s="21" t="s">
        <v>8456</v>
      </c>
      <c r="F1473" s="30" t="s">
        <v>8457</v>
      </c>
      <c r="G1473" s="21" t="s">
        <v>1996</v>
      </c>
      <c r="H1473" s="21" t="s">
        <v>2099</v>
      </c>
      <c r="I1473" s="34">
        <v>3</v>
      </c>
      <c r="J1473" s="29">
        <v>100</v>
      </c>
      <c r="K1473" s="21" t="s">
        <v>1858</v>
      </c>
      <c r="M1473" s="21" t="s">
        <v>1859</v>
      </c>
      <c r="XFB1473" s="36"/>
    </row>
    <row r="1474" customHeight="1" spans="1:13">
      <c r="A1474" s="26">
        <f t="shared" ref="A1474:A1537" si="23">ROW()-1</f>
        <v>1473</v>
      </c>
      <c r="B1474" s="26" t="s">
        <v>8458</v>
      </c>
      <c r="C1474" s="4" t="s">
        <v>8459</v>
      </c>
      <c r="D1474" s="4" t="s">
        <v>1853</v>
      </c>
      <c r="E1474" s="4" t="s">
        <v>8460</v>
      </c>
      <c r="F1474" s="27" t="s">
        <v>8461</v>
      </c>
      <c r="G1474" s="4" t="s">
        <v>5572</v>
      </c>
      <c r="H1474" s="4" t="s">
        <v>1857</v>
      </c>
      <c r="I1474" s="33">
        <v>5</v>
      </c>
      <c r="J1474" s="26">
        <v>80</v>
      </c>
      <c r="K1474" s="4" t="s">
        <v>1858</v>
      </c>
      <c r="M1474" s="4" t="s">
        <v>1859</v>
      </c>
    </row>
    <row r="1475" customHeight="1" spans="1:13">
      <c r="A1475" s="26">
        <f t="shared" si="23"/>
        <v>1474</v>
      </c>
      <c r="B1475" s="26" t="s">
        <v>8462</v>
      </c>
      <c r="C1475" s="4" t="s">
        <v>8463</v>
      </c>
      <c r="D1475" s="4" t="s">
        <v>2224</v>
      </c>
      <c r="E1475" s="4" t="s">
        <v>8464</v>
      </c>
      <c r="F1475" s="27" t="s">
        <v>8465</v>
      </c>
      <c r="G1475" s="4" t="s">
        <v>3082</v>
      </c>
      <c r="H1475" s="4" t="s">
        <v>1919</v>
      </c>
      <c r="I1475" s="33">
        <v>2.5</v>
      </c>
      <c r="J1475" s="26">
        <v>100</v>
      </c>
      <c r="K1475" s="4" t="s">
        <v>1858</v>
      </c>
      <c r="M1475" s="4" t="s">
        <v>1859</v>
      </c>
    </row>
    <row r="1476" customHeight="1" spans="1:13">
      <c r="A1476" s="26">
        <f t="shared" si="23"/>
        <v>1475</v>
      </c>
      <c r="B1476" s="26" t="s">
        <v>8466</v>
      </c>
      <c r="C1476" s="4" t="s">
        <v>8467</v>
      </c>
      <c r="D1476" s="4" t="s">
        <v>2183</v>
      </c>
      <c r="E1476" s="4" t="s">
        <v>8468</v>
      </c>
      <c r="F1476" s="27" t="s">
        <v>8469</v>
      </c>
      <c r="G1476" s="4" t="s">
        <v>8470</v>
      </c>
      <c r="H1476" s="4" t="s">
        <v>2099</v>
      </c>
      <c r="I1476" s="33">
        <v>3</v>
      </c>
      <c r="J1476" s="26">
        <v>100</v>
      </c>
      <c r="K1476" s="4" t="s">
        <v>1858</v>
      </c>
      <c r="L1476" s="4" t="s">
        <v>1886</v>
      </c>
      <c r="M1476" s="4" t="s">
        <v>1887</v>
      </c>
    </row>
    <row r="1477" customHeight="1" spans="1:13">
      <c r="A1477" s="26">
        <f t="shared" si="23"/>
        <v>1476</v>
      </c>
      <c r="B1477" s="26" t="s">
        <v>8471</v>
      </c>
      <c r="C1477" s="4" t="s">
        <v>8472</v>
      </c>
      <c r="D1477" s="4" t="s">
        <v>1962</v>
      </c>
      <c r="E1477" s="4" t="s">
        <v>8473</v>
      </c>
      <c r="F1477" s="27" t="s">
        <v>8474</v>
      </c>
      <c r="G1477" s="4" t="s">
        <v>2043</v>
      </c>
      <c r="H1477" s="4" t="s">
        <v>1966</v>
      </c>
      <c r="I1477" s="33">
        <v>5</v>
      </c>
      <c r="J1477" s="26">
        <v>200</v>
      </c>
      <c r="K1477" s="4" t="s">
        <v>1858</v>
      </c>
      <c r="M1477" s="4" t="s">
        <v>1859</v>
      </c>
    </row>
    <row r="1478" customHeight="1" spans="1:13">
      <c r="A1478" s="26">
        <f t="shared" si="23"/>
        <v>1477</v>
      </c>
      <c r="B1478" s="26" t="s">
        <v>8475</v>
      </c>
      <c r="C1478" s="4" t="s">
        <v>8476</v>
      </c>
      <c r="D1478" s="4" t="s">
        <v>1962</v>
      </c>
      <c r="E1478" s="4" t="s">
        <v>8473</v>
      </c>
      <c r="F1478" s="27" t="s">
        <v>8477</v>
      </c>
      <c r="G1478" s="4" t="s">
        <v>7342</v>
      </c>
      <c r="H1478" s="4" t="s">
        <v>1966</v>
      </c>
      <c r="I1478" s="33">
        <v>5</v>
      </c>
      <c r="J1478" s="26">
        <v>200</v>
      </c>
      <c r="K1478" s="4" t="s">
        <v>1842</v>
      </c>
      <c r="M1478" s="4" t="s">
        <v>1843</v>
      </c>
    </row>
    <row r="1479" customHeight="1" spans="1:13">
      <c r="A1479" s="26">
        <f t="shared" si="23"/>
        <v>1478</v>
      </c>
      <c r="B1479" s="26" t="s">
        <v>8478</v>
      </c>
      <c r="C1479" s="4" t="s">
        <v>8479</v>
      </c>
      <c r="D1479" s="4" t="s">
        <v>2002</v>
      </c>
      <c r="E1479" s="4" t="s">
        <v>8480</v>
      </c>
      <c r="F1479" s="27" t="s">
        <v>8481</v>
      </c>
      <c r="G1479" s="4" t="s">
        <v>2520</v>
      </c>
      <c r="H1479" s="4" t="s">
        <v>1857</v>
      </c>
      <c r="I1479" s="33">
        <v>5</v>
      </c>
      <c r="J1479" s="26">
        <v>120</v>
      </c>
      <c r="K1479" s="4" t="s">
        <v>1858</v>
      </c>
      <c r="L1479" s="4" t="s">
        <v>1886</v>
      </c>
      <c r="M1479" s="4" t="s">
        <v>1887</v>
      </c>
    </row>
    <row r="1480" customHeight="1" spans="1:13">
      <c r="A1480" s="26">
        <f t="shared" si="23"/>
        <v>1479</v>
      </c>
      <c r="B1480" s="26" t="s">
        <v>8482</v>
      </c>
      <c r="C1480" s="4" t="s">
        <v>8483</v>
      </c>
      <c r="D1480" s="4" t="s">
        <v>1975</v>
      </c>
      <c r="E1480" s="4" t="s">
        <v>8484</v>
      </c>
      <c r="F1480" s="27" t="s">
        <v>8485</v>
      </c>
      <c r="G1480" s="4" t="s">
        <v>3486</v>
      </c>
      <c r="H1480" s="4" t="s">
        <v>1894</v>
      </c>
      <c r="I1480" s="33">
        <v>3</v>
      </c>
      <c r="J1480" s="26">
        <v>100</v>
      </c>
      <c r="K1480" s="4" t="s">
        <v>8486</v>
      </c>
      <c r="L1480" s="4" t="s">
        <v>1886</v>
      </c>
      <c r="M1480" s="4" t="s">
        <v>1887</v>
      </c>
    </row>
    <row r="1481" customHeight="1" spans="1:13">
      <c r="A1481" s="26">
        <f t="shared" si="23"/>
        <v>1480</v>
      </c>
      <c r="B1481" s="26" t="s">
        <v>8487</v>
      </c>
      <c r="C1481" s="4" t="s">
        <v>8488</v>
      </c>
      <c r="D1481" s="4" t="s">
        <v>1862</v>
      </c>
      <c r="E1481" s="4" t="s">
        <v>8489</v>
      </c>
      <c r="F1481" s="27" t="s">
        <v>8490</v>
      </c>
      <c r="G1481" s="4" t="s">
        <v>8491</v>
      </c>
      <c r="H1481" s="4" t="s">
        <v>1850</v>
      </c>
      <c r="I1481" s="33">
        <v>3</v>
      </c>
      <c r="J1481" s="26">
        <v>80</v>
      </c>
      <c r="K1481" s="4" t="s">
        <v>8492</v>
      </c>
      <c r="L1481" s="4" t="s">
        <v>1886</v>
      </c>
      <c r="M1481" s="4" t="s">
        <v>1887</v>
      </c>
    </row>
    <row r="1482" customHeight="1" spans="1:13">
      <c r="A1482" s="26">
        <f t="shared" si="23"/>
        <v>1481</v>
      </c>
      <c r="B1482" s="26" t="s">
        <v>8493</v>
      </c>
      <c r="C1482" s="4" t="s">
        <v>8494</v>
      </c>
      <c r="D1482" s="4" t="s">
        <v>2089</v>
      </c>
      <c r="E1482" s="4" t="s">
        <v>8495</v>
      </c>
      <c r="F1482" s="27" t="s">
        <v>8496</v>
      </c>
      <c r="G1482" s="4" t="s">
        <v>7522</v>
      </c>
      <c r="H1482" s="4" t="s">
        <v>2092</v>
      </c>
      <c r="I1482" s="33">
        <v>3</v>
      </c>
      <c r="J1482" s="26">
        <v>100</v>
      </c>
      <c r="K1482" s="4" t="s">
        <v>1858</v>
      </c>
      <c r="M1482" s="4" t="s">
        <v>1859</v>
      </c>
    </row>
    <row r="1483" customHeight="1" spans="1:13">
      <c r="A1483" s="26">
        <f t="shared" si="23"/>
        <v>1482</v>
      </c>
      <c r="B1483" s="26" t="s">
        <v>8497</v>
      </c>
      <c r="C1483" s="4" t="s">
        <v>8498</v>
      </c>
      <c r="D1483" s="4" t="s">
        <v>2183</v>
      </c>
      <c r="E1483" s="4" t="s">
        <v>8499</v>
      </c>
      <c r="F1483" s="27" t="s">
        <v>8500</v>
      </c>
      <c r="G1483" s="4" t="s">
        <v>2205</v>
      </c>
      <c r="H1483" s="4" t="s">
        <v>2099</v>
      </c>
      <c r="I1483" s="33">
        <v>5</v>
      </c>
      <c r="J1483" s="26">
        <v>60</v>
      </c>
      <c r="K1483" s="4" t="s">
        <v>1858</v>
      </c>
      <c r="L1483" s="4" t="s">
        <v>1886</v>
      </c>
      <c r="M1483" s="4" t="s">
        <v>1887</v>
      </c>
    </row>
    <row r="1484" customHeight="1" spans="1:13">
      <c r="A1484" s="26">
        <f t="shared" si="23"/>
        <v>1483</v>
      </c>
      <c r="B1484" s="26" t="s">
        <v>8501</v>
      </c>
      <c r="C1484" s="4" t="s">
        <v>8502</v>
      </c>
      <c r="D1484" s="4" t="s">
        <v>2202</v>
      </c>
      <c r="E1484" s="4" t="s">
        <v>8503</v>
      </c>
      <c r="F1484" s="27" t="s">
        <v>8504</v>
      </c>
      <c r="G1484" s="4" t="s">
        <v>3175</v>
      </c>
      <c r="H1484" s="4" t="s">
        <v>1857</v>
      </c>
      <c r="I1484" s="33">
        <v>5</v>
      </c>
      <c r="J1484" s="26">
        <v>100</v>
      </c>
      <c r="K1484" s="4" t="s">
        <v>1842</v>
      </c>
      <c r="L1484" s="4" t="s">
        <v>1886</v>
      </c>
      <c r="M1484" s="4" t="s">
        <v>1887</v>
      </c>
    </row>
    <row r="1485" customHeight="1" spans="1:13">
      <c r="A1485" s="26">
        <f t="shared" si="23"/>
        <v>1484</v>
      </c>
      <c r="B1485" s="26" t="s">
        <v>8505</v>
      </c>
      <c r="C1485" s="4" t="s">
        <v>8506</v>
      </c>
      <c r="D1485" s="4" t="s">
        <v>2095</v>
      </c>
      <c r="E1485" s="4" t="s">
        <v>8507</v>
      </c>
      <c r="F1485" s="27" t="s">
        <v>8508</v>
      </c>
      <c r="G1485" s="4" t="s">
        <v>3406</v>
      </c>
      <c r="H1485" s="4" t="s">
        <v>2099</v>
      </c>
      <c r="I1485" s="33">
        <v>2</v>
      </c>
      <c r="J1485" s="26">
        <v>50</v>
      </c>
      <c r="K1485" s="4" t="s">
        <v>1858</v>
      </c>
      <c r="M1485" s="4" t="s">
        <v>1859</v>
      </c>
    </row>
    <row r="1486" customHeight="1" spans="1:13">
      <c r="A1486" s="26">
        <f t="shared" si="23"/>
        <v>1485</v>
      </c>
      <c r="B1486" s="26" t="s">
        <v>8509</v>
      </c>
      <c r="C1486" s="4" t="s">
        <v>8510</v>
      </c>
      <c r="D1486" s="4" t="s">
        <v>3667</v>
      </c>
      <c r="E1486" s="4" t="s">
        <v>8511</v>
      </c>
      <c r="F1486" s="27" t="s">
        <v>8512</v>
      </c>
      <c r="G1486" s="4" t="s">
        <v>8513</v>
      </c>
      <c r="H1486" s="4" t="s">
        <v>1894</v>
      </c>
      <c r="I1486" s="33">
        <v>2</v>
      </c>
      <c r="J1486" s="26">
        <v>80</v>
      </c>
      <c r="K1486" s="4" t="s">
        <v>1858</v>
      </c>
      <c r="L1486" s="4" t="s">
        <v>1886</v>
      </c>
      <c r="M1486" s="4" t="s">
        <v>1887</v>
      </c>
    </row>
    <row r="1487" customHeight="1" spans="1:13">
      <c r="A1487" s="26">
        <f t="shared" si="23"/>
        <v>1486</v>
      </c>
      <c r="B1487" s="26" t="s">
        <v>8514</v>
      </c>
      <c r="C1487" s="4" t="s">
        <v>8515</v>
      </c>
      <c r="D1487" s="4" t="s">
        <v>3667</v>
      </c>
      <c r="E1487" s="4" t="s">
        <v>8511</v>
      </c>
      <c r="F1487" s="27" t="s">
        <v>8516</v>
      </c>
      <c r="G1487" s="4" t="s">
        <v>8517</v>
      </c>
      <c r="H1487" s="4" t="s">
        <v>1894</v>
      </c>
      <c r="I1487" s="33">
        <v>2</v>
      </c>
      <c r="J1487" s="26">
        <v>80</v>
      </c>
      <c r="K1487" s="4" t="s">
        <v>1858</v>
      </c>
      <c r="M1487" s="4" t="s">
        <v>1859</v>
      </c>
    </row>
    <row r="1488" customHeight="1" spans="1:13">
      <c r="A1488" s="26">
        <f t="shared" si="23"/>
        <v>1487</v>
      </c>
      <c r="B1488" s="26" t="s">
        <v>8518</v>
      </c>
      <c r="C1488" s="4" t="s">
        <v>8519</v>
      </c>
      <c r="D1488" s="4" t="s">
        <v>2014</v>
      </c>
      <c r="E1488" s="4" t="s">
        <v>8520</v>
      </c>
      <c r="F1488" s="27" t="s">
        <v>2905</v>
      </c>
      <c r="G1488" s="4" t="s">
        <v>6108</v>
      </c>
      <c r="H1488" s="4" t="s">
        <v>2018</v>
      </c>
      <c r="I1488" s="33">
        <v>5</v>
      </c>
      <c r="J1488" s="26">
        <v>200</v>
      </c>
      <c r="K1488" s="4" t="s">
        <v>1858</v>
      </c>
      <c r="L1488" s="4" t="s">
        <v>1886</v>
      </c>
      <c r="M1488" s="4" t="s">
        <v>1887</v>
      </c>
    </row>
    <row r="1489" customHeight="1" spans="1:13">
      <c r="A1489" s="26">
        <f t="shared" si="23"/>
        <v>1488</v>
      </c>
      <c r="B1489" s="26" t="s">
        <v>8521</v>
      </c>
      <c r="C1489" s="4" t="s">
        <v>8522</v>
      </c>
      <c r="D1489" s="4" t="s">
        <v>2014</v>
      </c>
      <c r="E1489" s="4" t="s">
        <v>8520</v>
      </c>
      <c r="F1489" s="27" t="s">
        <v>8523</v>
      </c>
      <c r="G1489" s="4" t="s">
        <v>6647</v>
      </c>
      <c r="H1489" s="4" t="s">
        <v>2018</v>
      </c>
      <c r="I1489" s="33">
        <v>5</v>
      </c>
      <c r="J1489" s="26">
        <v>200</v>
      </c>
      <c r="K1489" s="4" t="s">
        <v>1858</v>
      </c>
      <c r="M1489" s="4" t="s">
        <v>1859</v>
      </c>
    </row>
    <row r="1490" customHeight="1" spans="1:13">
      <c r="A1490" s="26">
        <f t="shared" si="23"/>
        <v>1489</v>
      </c>
      <c r="B1490" s="26" t="s">
        <v>8524</v>
      </c>
      <c r="C1490" s="4" t="s">
        <v>8525</v>
      </c>
      <c r="D1490" s="4" t="s">
        <v>2026</v>
      </c>
      <c r="E1490" s="4" t="s">
        <v>8526</v>
      </c>
      <c r="F1490" s="27" t="s">
        <v>8527</v>
      </c>
      <c r="G1490" s="4" t="s">
        <v>7544</v>
      </c>
      <c r="H1490" s="4" t="s">
        <v>2018</v>
      </c>
      <c r="I1490" s="33">
        <v>5</v>
      </c>
      <c r="J1490" s="26">
        <v>300</v>
      </c>
      <c r="K1490" s="4" t="s">
        <v>1858</v>
      </c>
      <c r="L1490" s="4" t="s">
        <v>1886</v>
      </c>
      <c r="M1490" s="4" t="s">
        <v>1887</v>
      </c>
    </row>
    <row r="1491" customHeight="1" spans="1:13">
      <c r="A1491" s="26">
        <f t="shared" si="23"/>
        <v>1490</v>
      </c>
      <c r="B1491" s="26" t="s">
        <v>8528</v>
      </c>
      <c r="C1491" s="4" t="s">
        <v>8529</v>
      </c>
      <c r="D1491" s="4" t="s">
        <v>2026</v>
      </c>
      <c r="E1491" s="4" t="s">
        <v>8526</v>
      </c>
      <c r="F1491" s="27" t="s">
        <v>8527</v>
      </c>
      <c r="G1491" s="4" t="s">
        <v>2142</v>
      </c>
      <c r="H1491" s="4" t="s">
        <v>2018</v>
      </c>
      <c r="I1491" s="33">
        <v>5</v>
      </c>
      <c r="J1491" s="26">
        <v>200</v>
      </c>
      <c r="K1491" s="4" t="s">
        <v>1858</v>
      </c>
      <c r="M1491" s="4" t="s">
        <v>1859</v>
      </c>
    </row>
    <row r="1492" customHeight="1" spans="1:13">
      <c r="A1492" s="26">
        <f t="shared" si="23"/>
        <v>1491</v>
      </c>
      <c r="B1492" s="26" t="s">
        <v>8530</v>
      </c>
      <c r="C1492" s="4" t="s">
        <v>8531</v>
      </c>
      <c r="D1492" s="4" t="s">
        <v>2161</v>
      </c>
      <c r="E1492" s="4" t="s">
        <v>8532</v>
      </c>
      <c r="F1492" s="27" t="s">
        <v>8533</v>
      </c>
      <c r="G1492" s="4" t="s">
        <v>8534</v>
      </c>
      <c r="H1492" s="4" t="s">
        <v>1884</v>
      </c>
      <c r="I1492" s="33">
        <v>5</v>
      </c>
      <c r="J1492" s="26">
        <v>70</v>
      </c>
      <c r="K1492" s="4" t="s">
        <v>8535</v>
      </c>
      <c r="L1492" s="4" t="s">
        <v>1886</v>
      </c>
      <c r="M1492" s="4" t="s">
        <v>1887</v>
      </c>
    </row>
    <row r="1493" customHeight="1" spans="1:13">
      <c r="A1493" s="26">
        <f t="shared" si="23"/>
        <v>1492</v>
      </c>
      <c r="B1493" s="26" t="s">
        <v>8536</v>
      </c>
      <c r="C1493" s="4" t="s">
        <v>8537</v>
      </c>
      <c r="D1493" s="4" t="s">
        <v>5234</v>
      </c>
      <c r="E1493" s="4" t="s">
        <v>8538</v>
      </c>
      <c r="F1493" s="27" t="s">
        <v>8539</v>
      </c>
      <c r="G1493" s="4" t="s">
        <v>2962</v>
      </c>
      <c r="H1493" s="4" t="s">
        <v>1966</v>
      </c>
      <c r="I1493" s="33">
        <v>5</v>
      </c>
      <c r="J1493" s="26">
        <v>80</v>
      </c>
      <c r="K1493" s="4" t="s">
        <v>1858</v>
      </c>
      <c r="L1493" s="4" t="s">
        <v>1886</v>
      </c>
      <c r="M1493" s="4" t="s">
        <v>1887</v>
      </c>
    </row>
    <row r="1494" customHeight="1" spans="1:13">
      <c r="A1494" s="26">
        <f t="shared" si="23"/>
        <v>1493</v>
      </c>
      <c r="B1494" s="26" t="s">
        <v>8540</v>
      </c>
      <c r="C1494" s="4" t="s">
        <v>8541</v>
      </c>
      <c r="D1494" s="4" t="s">
        <v>5456</v>
      </c>
      <c r="E1494" s="4" t="s">
        <v>8542</v>
      </c>
      <c r="F1494" s="27" t="s">
        <v>8543</v>
      </c>
      <c r="G1494" s="4" t="s">
        <v>8544</v>
      </c>
      <c r="H1494" s="4" t="s">
        <v>8545</v>
      </c>
      <c r="I1494" s="33">
        <v>4</v>
      </c>
      <c r="J1494" s="26">
        <v>120</v>
      </c>
      <c r="K1494" s="4" t="s">
        <v>1858</v>
      </c>
      <c r="M1494" s="4" t="s">
        <v>1859</v>
      </c>
    </row>
    <row r="1495" customHeight="1" spans="1:13">
      <c r="A1495" s="26">
        <f t="shared" si="23"/>
        <v>1494</v>
      </c>
      <c r="B1495" s="26" t="s">
        <v>8546</v>
      </c>
      <c r="C1495" s="4" t="s">
        <v>8547</v>
      </c>
      <c r="D1495" s="4" t="s">
        <v>1837</v>
      </c>
      <c r="E1495" s="4" t="s">
        <v>8548</v>
      </c>
      <c r="F1495" s="27" t="s">
        <v>1839</v>
      </c>
      <c r="G1495" s="4" t="s">
        <v>4562</v>
      </c>
      <c r="H1495" s="4" t="s">
        <v>1841</v>
      </c>
      <c r="I1495" s="33">
        <v>5</v>
      </c>
      <c r="J1495" s="26">
        <v>100</v>
      </c>
      <c r="K1495" s="4" t="s">
        <v>1842</v>
      </c>
      <c r="M1495" s="4" t="s">
        <v>1843</v>
      </c>
    </row>
    <row r="1496" customHeight="1" spans="1:13">
      <c r="A1496" s="26">
        <f t="shared" si="23"/>
        <v>1495</v>
      </c>
      <c r="B1496" s="26" t="s">
        <v>8549</v>
      </c>
      <c r="C1496" s="4" t="s">
        <v>8550</v>
      </c>
      <c r="D1496" s="4" t="s">
        <v>1837</v>
      </c>
      <c r="E1496" s="4" t="s">
        <v>8548</v>
      </c>
      <c r="F1496" s="27" t="s">
        <v>8551</v>
      </c>
      <c r="G1496" s="4" t="s">
        <v>8552</v>
      </c>
      <c r="H1496" s="4" t="s">
        <v>1841</v>
      </c>
      <c r="I1496" s="33">
        <v>5</v>
      </c>
      <c r="J1496" s="26">
        <v>60</v>
      </c>
      <c r="K1496" s="4" t="s">
        <v>8553</v>
      </c>
      <c r="L1496" s="4" t="s">
        <v>1886</v>
      </c>
      <c r="M1496" s="4" t="s">
        <v>1887</v>
      </c>
    </row>
    <row r="1497" customHeight="1" spans="1:13">
      <c r="A1497" s="26">
        <f t="shared" si="23"/>
        <v>1496</v>
      </c>
      <c r="B1497" s="26" t="s">
        <v>8554</v>
      </c>
      <c r="C1497" s="4" t="s">
        <v>8555</v>
      </c>
      <c r="D1497" s="4" t="s">
        <v>1981</v>
      </c>
      <c r="E1497" s="4" t="s">
        <v>8556</v>
      </c>
      <c r="F1497" s="27" t="s">
        <v>8557</v>
      </c>
      <c r="G1497" s="4" t="s">
        <v>3636</v>
      </c>
      <c r="H1497" s="4" t="s">
        <v>1966</v>
      </c>
      <c r="I1497" s="33">
        <v>5</v>
      </c>
      <c r="J1497" s="26">
        <v>200</v>
      </c>
      <c r="K1497" s="4" t="s">
        <v>1858</v>
      </c>
      <c r="M1497" s="4" t="s">
        <v>1859</v>
      </c>
    </row>
    <row r="1498" customHeight="1" spans="1:13">
      <c r="A1498" s="26">
        <f t="shared" si="23"/>
        <v>1497</v>
      </c>
      <c r="B1498" s="26" t="s">
        <v>8558</v>
      </c>
      <c r="C1498" s="4" t="s">
        <v>8559</v>
      </c>
      <c r="D1498" s="4" t="s">
        <v>1981</v>
      </c>
      <c r="E1498" s="4" t="s">
        <v>8560</v>
      </c>
      <c r="F1498" s="27" t="s">
        <v>8561</v>
      </c>
      <c r="G1498" s="4" t="s">
        <v>8552</v>
      </c>
      <c r="H1498" s="4" t="s">
        <v>2248</v>
      </c>
      <c r="I1498" s="33">
        <v>5</v>
      </c>
      <c r="J1498" s="26">
        <v>100</v>
      </c>
      <c r="K1498" s="4" t="s">
        <v>8562</v>
      </c>
      <c r="L1498" s="4" t="s">
        <v>1886</v>
      </c>
      <c r="M1498" s="4" t="s">
        <v>1887</v>
      </c>
    </row>
    <row r="1499" customHeight="1" spans="1:13">
      <c r="A1499" s="26">
        <f t="shared" si="23"/>
        <v>1498</v>
      </c>
      <c r="B1499" s="26" t="s">
        <v>8563</v>
      </c>
      <c r="C1499" s="4" t="s">
        <v>8564</v>
      </c>
      <c r="D1499" s="4" t="s">
        <v>1975</v>
      </c>
      <c r="E1499" s="4" t="s">
        <v>8565</v>
      </c>
      <c r="F1499" s="27" t="s">
        <v>8566</v>
      </c>
      <c r="G1499" s="4" t="s">
        <v>8567</v>
      </c>
      <c r="H1499" s="4" t="s">
        <v>1894</v>
      </c>
      <c r="I1499" s="33">
        <v>5</v>
      </c>
      <c r="J1499" s="26">
        <v>100</v>
      </c>
      <c r="K1499" s="4" t="s">
        <v>1858</v>
      </c>
      <c r="M1499" s="4" t="s">
        <v>1859</v>
      </c>
    </row>
    <row r="1500" customHeight="1" spans="1:13">
      <c r="A1500" s="26">
        <f t="shared" si="23"/>
        <v>1499</v>
      </c>
      <c r="B1500" s="26" t="s">
        <v>8568</v>
      </c>
      <c r="C1500" s="4" t="s">
        <v>8569</v>
      </c>
      <c r="D1500" s="4" t="s">
        <v>3403</v>
      </c>
      <c r="E1500" s="4" t="s">
        <v>8570</v>
      </c>
      <c r="F1500" s="27" t="s">
        <v>8571</v>
      </c>
      <c r="G1500" s="4" t="s">
        <v>1925</v>
      </c>
      <c r="H1500" s="4" t="s">
        <v>2131</v>
      </c>
      <c r="I1500" s="33">
        <v>3</v>
      </c>
      <c r="J1500" s="26">
        <v>100</v>
      </c>
      <c r="K1500" s="4" t="s">
        <v>1858</v>
      </c>
      <c r="M1500" s="4" t="s">
        <v>1859</v>
      </c>
    </row>
    <row r="1501" customHeight="1" spans="1:13">
      <c r="A1501" s="26">
        <f t="shared" si="23"/>
        <v>1500</v>
      </c>
      <c r="B1501" s="26" t="s">
        <v>8572</v>
      </c>
      <c r="C1501" s="4" t="s">
        <v>8573</v>
      </c>
      <c r="D1501" s="4" t="s">
        <v>1874</v>
      </c>
      <c r="E1501" s="4" t="s">
        <v>8574</v>
      </c>
      <c r="F1501" s="27" t="s">
        <v>8575</v>
      </c>
      <c r="G1501" s="4" t="s">
        <v>3569</v>
      </c>
      <c r="H1501" s="4" t="s">
        <v>1841</v>
      </c>
      <c r="I1501" s="33">
        <v>5</v>
      </c>
      <c r="J1501" s="26">
        <v>200</v>
      </c>
      <c r="K1501" s="4" t="s">
        <v>1858</v>
      </c>
      <c r="M1501" s="4" t="s">
        <v>1859</v>
      </c>
    </row>
    <row r="1502" customHeight="1" spans="1:13">
      <c r="A1502" s="26">
        <f t="shared" si="23"/>
        <v>1501</v>
      </c>
      <c r="B1502" s="26" t="s">
        <v>8576</v>
      </c>
      <c r="C1502" s="4" t="s">
        <v>8577</v>
      </c>
      <c r="D1502" s="4" t="s">
        <v>1922</v>
      </c>
      <c r="E1502" s="4" t="s">
        <v>8578</v>
      </c>
      <c r="F1502" s="27" t="s">
        <v>8579</v>
      </c>
      <c r="G1502" s="4" t="s">
        <v>1925</v>
      </c>
      <c r="H1502" s="4" t="s">
        <v>1926</v>
      </c>
      <c r="I1502" s="33">
        <v>3</v>
      </c>
      <c r="J1502" s="26">
        <v>200</v>
      </c>
      <c r="K1502" s="4" t="s">
        <v>1858</v>
      </c>
      <c r="M1502" s="4" t="s">
        <v>1859</v>
      </c>
    </row>
    <row r="1503" customHeight="1" spans="1:13">
      <c r="A1503" s="26">
        <f t="shared" si="23"/>
        <v>1502</v>
      </c>
      <c r="B1503" s="26" t="s">
        <v>8580</v>
      </c>
      <c r="C1503" s="4" t="s">
        <v>8581</v>
      </c>
      <c r="D1503" s="4" t="s">
        <v>3200</v>
      </c>
      <c r="E1503" s="4" t="s">
        <v>8582</v>
      </c>
      <c r="F1503" s="27" t="s">
        <v>8583</v>
      </c>
      <c r="G1503" s="4" t="s">
        <v>2148</v>
      </c>
      <c r="H1503" s="4" t="s">
        <v>1884</v>
      </c>
      <c r="I1503" s="33">
        <v>3</v>
      </c>
      <c r="J1503" s="26">
        <v>90</v>
      </c>
      <c r="K1503" s="4" t="s">
        <v>7359</v>
      </c>
      <c r="L1503" s="4" t="s">
        <v>1886</v>
      </c>
      <c r="M1503" s="4" t="s">
        <v>1887</v>
      </c>
    </row>
    <row r="1504" customHeight="1" spans="1:13">
      <c r="A1504" s="26">
        <f t="shared" si="23"/>
        <v>1503</v>
      </c>
      <c r="B1504" s="26" t="s">
        <v>8584</v>
      </c>
      <c r="C1504" s="4" t="s">
        <v>8585</v>
      </c>
      <c r="D1504" s="4" t="s">
        <v>1981</v>
      </c>
      <c r="E1504" s="4" t="s">
        <v>8586</v>
      </c>
      <c r="F1504" s="27" t="s">
        <v>8587</v>
      </c>
      <c r="G1504" s="4" t="s">
        <v>2628</v>
      </c>
      <c r="H1504" s="4" t="s">
        <v>2248</v>
      </c>
      <c r="I1504" s="33">
        <v>5</v>
      </c>
      <c r="J1504" s="26">
        <v>100</v>
      </c>
      <c r="K1504" s="4" t="s">
        <v>8588</v>
      </c>
      <c r="L1504" s="4" t="s">
        <v>1886</v>
      </c>
      <c r="M1504" s="4" t="s">
        <v>1887</v>
      </c>
    </row>
    <row r="1505" customHeight="1" spans="1:13">
      <c r="A1505" s="26">
        <f t="shared" si="23"/>
        <v>1504</v>
      </c>
      <c r="B1505" s="26" t="s">
        <v>8589</v>
      </c>
      <c r="C1505" s="4" t="s">
        <v>8590</v>
      </c>
      <c r="D1505" s="4" t="s">
        <v>2026</v>
      </c>
      <c r="E1505" s="4" t="s">
        <v>8591</v>
      </c>
      <c r="F1505" s="27" t="s">
        <v>8592</v>
      </c>
      <c r="G1505" s="4" t="s">
        <v>5699</v>
      </c>
      <c r="H1505" s="4" t="s">
        <v>2018</v>
      </c>
      <c r="I1505" s="33">
        <v>5</v>
      </c>
      <c r="J1505" s="26">
        <v>200</v>
      </c>
      <c r="K1505" s="4" t="s">
        <v>1858</v>
      </c>
      <c r="M1505" s="4" t="s">
        <v>1859</v>
      </c>
    </row>
    <row r="1506" customHeight="1" spans="1:13">
      <c r="A1506" s="26">
        <f t="shared" si="23"/>
        <v>1505</v>
      </c>
      <c r="B1506" s="26" t="s">
        <v>8593</v>
      </c>
      <c r="C1506" s="4" t="s">
        <v>8594</v>
      </c>
      <c r="D1506" s="4" t="s">
        <v>8595</v>
      </c>
      <c r="E1506" s="4" t="s">
        <v>8591</v>
      </c>
      <c r="F1506" s="27" t="s">
        <v>8596</v>
      </c>
      <c r="G1506" s="4" t="s">
        <v>3230</v>
      </c>
      <c r="H1506" s="4" t="s">
        <v>1944</v>
      </c>
      <c r="I1506" s="33">
        <v>3</v>
      </c>
      <c r="J1506" s="26">
        <v>100</v>
      </c>
      <c r="K1506" s="4" t="s">
        <v>8597</v>
      </c>
      <c r="L1506" s="4" t="s">
        <v>1886</v>
      </c>
      <c r="M1506" s="4" t="s">
        <v>1887</v>
      </c>
    </row>
    <row r="1507" customHeight="1" spans="1:13">
      <c r="A1507" s="26">
        <f t="shared" si="23"/>
        <v>1506</v>
      </c>
      <c r="B1507" s="26" t="s">
        <v>8598</v>
      </c>
      <c r="C1507" s="4" t="s">
        <v>8599</v>
      </c>
      <c r="D1507" s="4" t="s">
        <v>2224</v>
      </c>
      <c r="E1507" s="4" t="s">
        <v>8600</v>
      </c>
      <c r="F1507" s="27" t="s">
        <v>8601</v>
      </c>
      <c r="G1507" s="4" t="s">
        <v>8104</v>
      </c>
      <c r="H1507" s="4" t="s">
        <v>1919</v>
      </c>
      <c r="I1507" s="33">
        <v>2</v>
      </c>
      <c r="J1507" s="26">
        <v>100</v>
      </c>
      <c r="K1507" s="4" t="s">
        <v>1858</v>
      </c>
      <c r="M1507" s="4" t="s">
        <v>1859</v>
      </c>
    </row>
    <row r="1508" customHeight="1" spans="1:13">
      <c r="A1508" s="26">
        <f t="shared" si="23"/>
        <v>1507</v>
      </c>
      <c r="B1508" s="26" t="s">
        <v>8602</v>
      </c>
      <c r="C1508" s="4" t="s">
        <v>8603</v>
      </c>
      <c r="D1508" s="4" t="s">
        <v>2026</v>
      </c>
      <c r="E1508" s="4" t="s">
        <v>8604</v>
      </c>
      <c r="F1508" s="27" t="s">
        <v>8605</v>
      </c>
      <c r="G1508" s="4" t="s">
        <v>2081</v>
      </c>
      <c r="H1508" s="4" t="s">
        <v>2018</v>
      </c>
      <c r="I1508" s="33">
        <v>5</v>
      </c>
      <c r="J1508" s="26">
        <v>300</v>
      </c>
      <c r="K1508" s="4" t="s">
        <v>1858</v>
      </c>
      <c r="M1508" s="4" t="s">
        <v>1859</v>
      </c>
    </row>
    <row r="1509" customHeight="1" spans="1:13">
      <c r="A1509" s="26">
        <f t="shared" si="23"/>
        <v>1508</v>
      </c>
      <c r="B1509" s="26" t="s">
        <v>8606</v>
      </c>
      <c r="C1509" s="4" t="s">
        <v>8607</v>
      </c>
      <c r="D1509" s="4" t="s">
        <v>1922</v>
      </c>
      <c r="E1509" s="4" t="s">
        <v>8608</v>
      </c>
      <c r="F1509" s="27" t="s">
        <v>8609</v>
      </c>
      <c r="G1509" s="4" t="s">
        <v>8610</v>
      </c>
      <c r="H1509" s="4" t="s">
        <v>1926</v>
      </c>
      <c r="I1509" s="33">
        <v>5</v>
      </c>
      <c r="J1509" s="26">
        <v>100</v>
      </c>
      <c r="K1509" s="4" t="s">
        <v>1858</v>
      </c>
      <c r="M1509" s="4" t="s">
        <v>1859</v>
      </c>
    </row>
    <row r="1510" customHeight="1" spans="1:13">
      <c r="A1510" s="26">
        <f t="shared" si="23"/>
        <v>1509</v>
      </c>
      <c r="B1510" s="26" t="s">
        <v>8611</v>
      </c>
      <c r="C1510" s="4" t="s">
        <v>8612</v>
      </c>
      <c r="D1510" s="4" t="s">
        <v>2002</v>
      </c>
      <c r="E1510" s="52" t="s">
        <v>8613</v>
      </c>
      <c r="F1510" s="27" t="s">
        <v>8614</v>
      </c>
      <c r="G1510" s="4" t="s">
        <v>7062</v>
      </c>
      <c r="H1510" s="4" t="s">
        <v>1857</v>
      </c>
      <c r="I1510" s="33">
        <v>5</v>
      </c>
      <c r="J1510" s="26">
        <v>120</v>
      </c>
      <c r="K1510" s="4" t="s">
        <v>1858</v>
      </c>
      <c r="L1510" s="4" t="s">
        <v>1886</v>
      </c>
      <c r="M1510" s="4" t="s">
        <v>1887</v>
      </c>
    </row>
    <row r="1511" s="23" customFormat="1" customHeight="1" spans="1:16382">
      <c r="A1511" s="40">
        <f t="shared" si="23"/>
        <v>1510</v>
      </c>
      <c r="B1511" s="40" t="s">
        <v>8615</v>
      </c>
      <c r="C1511" s="23" t="s">
        <v>8616</v>
      </c>
      <c r="D1511" s="23" t="s">
        <v>2002</v>
      </c>
      <c r="E1511" s="23" t="s">
        <v>8617</v>
      </c>
      <c r="F1511" s="41" t="s">
        <v>8614</v>
      </c>
      <c r="G1511" s="23" t="s">
        <v>8618</v>
      </c>
      <c r="H1511" s="23" t="s">
        <v>1857</v>
      </c>
      <c r="I1511" s="42">
        <v>5</v>
      </c>
      <c r="J1511" s="40">
        <v>150</v>
      </c>
      <c r="K1511" s="23" t="s">
        <v>1858</v>
      </c>
      <c r="L1511" s="23" t="s">
        <v>1886</v>
      </c>
      <c r="M1511" s="23" t="s">
        <v>1887</v>
      </c>
      <c r="XFB1511" s="43"/>
    </row>
    <row r="1512" customHeight="1" spans="1:13">
      <c r="A1512" s="26">
        <f t="shared" si="23"/>
        <v>1511</v>
      </c>
      <c r="B1512" s="26" t="s">
        <v>8619</v>
      </c>
      <c r="C1512" s="4" t="s">
        <v>8620</v>
      </c>
      <c r="D1512" s="4" t="s">
        <v>1898</v>
      </c>
      <c r="E1512" s="4" t="s">
        <v>8617</v>
      </c>
      <c r="F1512" s="27" t="s">
        <v>8621</v>
      </c>
      <c r="G1512" s="4" t="s">
        <v>8622</v>
      </c>
      <c r="H1512" s="4" t="s">
        <v>1857</v>
      </c>
      <c r="I1512" s="33">
        <v>5</v>
      </c>
      <c r="J1512" s="26">
        <v>150</v>
      </c>
      <c r="K1512" s="4" t="s">
        <v>1858</v>
      </c>
      <c r="M1512" s="4" t="s">
        <v>1859</v>
      </c>
    </row>
    <row r="1513" customHeight="1" spans="1:13">
      <c r="A1513" s="26">
        <f t="shared" si="23"/>
        <v>1512</v>
      </c>
      <c r="B1513" s="26" t="s">
        <v>8623</v>
      </c>
      <c r="C1513" s="4" t="s">
        <v>8624</v>
      </c>
      <c r="D1513" s="4" t="s">
        <v>8625</v>
      </c>
      <c r="E1513" s="4" t="s">
        <v>8626</v>
      </c>
      <c r="F1513" s="27" t="s">
        <v>8627</v>
      </c>
      <c r="G1513" s="4" t="s">
        <v>6108</v>
      </c>
      <c r="H1513" s="4" t="s">
        <v>1951</v>
      </c>
      <c r="I1513" s="33">
        <v>5</v>
      </c>
      <c r="J1513" s="26">
        <v>120</v>
      </c>
      <c r="K1513" s="4" t="s">
        <v>1842</v>
      </c>
      <c r="M1513" s="4" t="s">
        <v>1843</v>
      </c>
    </row>
    <row r="1514" customHeight="1" spans="1:13">
      <c r="A1514" s="26">
        <f t="shared" si="23"/>
        <v>1513</v>
      </c>
      <c r="B1514" s="26" t="s">
        <v>8628</v>
      </c>
      <c r="C1514" s="4" t="s">
        <v>8629</v>
      </c>
      <c r="D1514" s="4" t="s">
        <v>3423</v>
      </c>
      <c r="E1514" s="4" t="s">
        <v>8630</v>
      </c>
      <c r="F1514" s="27" t="s">
        <v>8631</v>
      </c>
      <c r="G1514" s="4" t="s">
        <v>8632</v>
      </c>
      <c r="H1514" s="4" t="s">
        <v>1894</v>
      </c>
      <c r="I1514" s="33">
        <v>5</v>
      </c>
      <c r="J1514" s="26">
        <v>100</v>
      </c>
      <c r="K1514" s="4" t="s">
        <v>1858</v>
      </c>
      <c r="L1514" s="4" t="s">
        <v>1886</v>
      </c>
      <c r="M1514" s="4" t="s">
        <v>1887</v>
      </c>
    </row>
    <row r="1515" customHeight="1" spans="1:13">
      <c r="A1515" s="26">
        <f t="shared" si="23"/>
        <v>1514</v>
      </c>
      <c r="B1515" s="26" t="s">
        <v>8633</v>
      </c>
      <c r="C1515" s="4" t="s">
        <v>8634</v>
      </c>
      <c r="D1515" s="4" t="s">
        <v>2026</v>
      </c>
      <c r="E1515" s="4" t="s">
        <v>8635</v>
      </c>
      <c r="F1515" s="27" t="s">
        <v>8636</v>
      </c>
      <c r="G1515" s="4" t="s">
        <v>3213</v>
      </c>
      <c r="H1515" s="4" t="s">
        <v>2018</v>
      </c>
      <c r="I1515" s="33">
        <v>5</v>
      </c>
      <c r="J1515" s="26">
        <v>300</v>
      </c>
      <c r="K1515" s="4" t="s">
        <v>1858</v>
      </c>
      <c r="L1515" s="4" t="s">
        <v>1886</v>
      </c>
      <c r="M1515" s="4" t="s">
        <v>1887</v>
      </c>
    </row>
    <row r="1516" customHeight="1" spans="1:13">
      <c r="A1516" s="26">
        <f t="shared" si="23"/>
        <v>1515</v>
      </c>
      <c r="B1516" s="26" t="s">
        <v>8637</v>
      </c>
      <c r="C1516" s="4" t="s">
        <v>8638</v>
      </c>
      <c r="D1516" s="4" t="s">
        <v>2002</v>
      </c>
      <c r="E1516" s="4" t="s">
        <v>8639</v>
      </c>
      <c r="F1516" s="27" t="s">
        <v>8640</v>
      </c>
      <c r="G1516" s="4" t="s">
        <v>5699</v>
      </c>
      <c r="H1516" s="4" t="s">
        <v>1857</v>
      </c>
      <c r="I1516" s="33">
        <v>5</v>
      </c>
      <c r="J1516" s="26">
        <v>200</v>
      </c>
      <c r="K1516" s="4" t="s">
        <v>1858</v>
      </c>
      <c r="L1516" s="4" t="s">
        <v>1886</v>
      </c>
      <c r="M1516" s="4" t="s">
        <v>1887</v>
      </c>
    </row>
    <row r="1517" customHeight="1" spans="1:13">
      <c r="A1517" s="26">
        <f t="shared" si="23"/>
        <v>1516</v>
      </c>
      <c r="B1517" s="26" t="s">
        <v>8641</v>
      </c>
      <c r="C1517" s="4" t="s">
        <v>8642</v>
      </c>
      <c r="D1517" s="4" t="s">
        <v>1969</v>
      </c>
      <c r="E1517" s="4" t="s">
        <v>8643</v>
      </c>
      <c r="F1517" s="27" t="s">
        <v>8644</v>
      </c>
      <c r="G1517" s="4" t="s">
        <v>4053</v>
      </c>
      <c r="H1517" s="4" t="s">
        <v>2018</v>
      </c>
      <c r="I1517" s="33">
        <v>5</v>
      </c>
      <c r="J1517" s="26">
        <v>180</v>
      </c>
      <c r="K1517" s="4" t="s">
        <v>1858</v>
      </c>
      <c r="M1517" s="4" t="s">
        <v>1859</v>
      </c>
    </row>
    <row r="1518" customHeight="1" spans="1:13">
      <c r="A1518" s="26">
        <f t="shared" si="23"/>
        <v>1517</v>
      </c>
      <c r="B1518" s="26" t="s">
        <v>8645</v>
      </c>
      <c r="C1518" s="4" t="s">
        <v>8646</v>
      </c>
      <c r="D1518" s="4" t="s">
        <v>2183</v>
      </c>
      <c r="E1518" s="4" t="s">
        <v>8647</v>
      </c>
      <c r="F1518" s="27" t="s">
        <v>8648</v>
      </c>
      <c r="G1518" s="4" t="s">
        <v>2043</v>
      </c>
      <c r="H1518" s="4" t="s">
        <v>2099</v>
      </c>
      <c r="I1518" s="33">
        <v>5</v>
      </c>
      <c r="J1518" s="26">
        <v>80</v>
      </c>
      <c r="K1518" s="4" t="s">
        <v>1858</v>
      </c>
      <c r="M1518" s="4" t="s">
        <v>1859</v>
      </c>
    </row>
    <row r="1519" customHeight="1" spans="1:13">
      <c r="A1519" s="26">
        <f t="shared" si="23"/>
        <v>1518</v>
      </c>
      <c r="B1519" s="26" t="s">
        <v>8649</v>
      </c>
      <c r="C1519" s="4" t="s">
        <v>8650</v>
      </c>
      <c r="D1519" s="4" t="s">
        <v>2183</v>
      </c>
      <c r="E1519" s="4" t="s">
        <v>8647</v>
      </c>
      <c r="F1519" s="27" t="s">
        <v>8651</v>
      </c>
      <c r="G1519" s="4" t="s">
        <v>8652</v>
      </c>
      <c r="H1519" s="4" t="s">
        <v>2099</v>
      </c>
      <c r="I1519" s="33">
        <v>4</v>
      </c>
      <c r="J1519" s="26">
        <v>80</v>
      </c>
      <c r="K1519" s="4" t="s">
        <v>1858</v>
      </c>
      <c r="L1519" s="4" t="s">
        <v>1886</v>
      </c>
      <c r="M1519" s="4" t="s">
        <v>1887</v>
      </c>
    </row>
    <row r="1520" customHeight="1" spans="1:13">
      <c r="A1520" s="26">
        <f t="shared" si="23"/>
        <v>1519</v>
      </c>
      <c r="B1520" s="26" t="s">
        <v>8653</v>
      </c>
      <c r="C1520" s="4" t="s">
        <v>8654</v>
      </c>
      <c r="D1520" s="4" t="s">
        <v>8655</v>
      </c>
      <c r="E1520" s="4" t="s">
        <v>8656</v>
      </c>
      <c r="F1520" s="27" t="s">
        <v>8657</v>
      </c>
      <c r="G1520" s="4" t="s">
        <v>8658</v>
      </c>
      <c r="H1520" s="4" t="s">
        <v>1857</v>
      </c>
      <c r="I1520" s="33">
        <v>3</v>
      </c>
      <c r="J1520" s="26">
        <v>96</v>
      </c>
      <c r="K1520" s="4" t="s">
        <v>1858</v>
      </c>
      <c r="L1520" s="4" t="s">
        <v>1886</v>
      </c>
      <c r="M1520" s="4" t="s">
        <v>1887</v>
      </c>
    </row>
    <row r="1521" customHeight="1" spans="1:13">
      <c r="A1521" s="26">
        <f t="shared" si="23"/>
        <v>1520</v>
      </c>
      <c r="B1521" s="26" t="s">
        <v>8659</v>
      </c>
      <c r="C1521" s="4" t="s">
        <v>8660</v>
      </c>
      <c r="D1521" s="4" t="s">
        <v>8655</v>
      </c>
      <c r="E1521" s="4" t="s">
        <v>8656</v>
      </c>
      <c r="F1521" s="27" t="s">
        <v>8657</v>
      </c>
      <c r="G1521" s="4" t="s">
        <v>3114</v>
      </c>
      <c r="H1521" s="4" t="s">
        <v>1857</v>
      </c>
      <c r="I1521" s="33">
        <v>3</v>
      </c>
      <c r="J1521" s="26">
        <v>160</v>
      </c>
      <c r="K1521" s="4" t="s">
        <v>1858</v>
      </c>
      <c r="L1521" s="4" t="s">
        <v>1886</v>
      </c>
      <c r="M1521" s="4" t="s">
        <v>1887</v>
      </c>
    </row>
    <row r="1522" customHeight="1" spans="1:13">
      <c r="A1522" s="26">
        <f t="shared" si="23"/>
        <v>1521</v>
      </c>
      <c r="B1522" s="26" t="s">
        <v>8661</v>
      </c>
      <c r="C1522" s="4" t="s">
        <v>8662</v>
      </c>
      <c r="D1522" s="4" t="s">
        <v>1874</v>
      </c>
      <c r="E1522" s="4" t="s">
        <v>8663</v>
      </c>
      <c r="F1522" s="27" t="s">
        <v>8664</v>
      </c>
      <c r="G1522" s="4" t="s">
        <v>3230</v>
      </c>
      <c r="H1522" s="4" t="s">
        <v>1841</v>
      </c>
      <c r="I1522" s="33">
        <v>5</v>
      </c>
      <c r="J1522" s="26">
        <v>300</v>
      </c>
      <c r="K1522" s="4" t="s">
        <v>1858</v>
      </c>
      <c r="M1522" s="4" t="s">
        <v>1859</v>
      </c>
    </row>
    <row r="1523" customHeight="1" spans="1:13">
      <c r="A1523" s="26">
        <f t="shared" si="23"/>
        <v>1522</v>
      </c>
      <c r="B1523" s="26" t="s">
        <v>8665</v>
      </c>
      <c r="C1523" s="4" t="s">
        <v>8666</v>
      </c>
      <c r="D1523" s="4" t="s">
        <v>2073</v>
      </c>
      <c r="E1523" s="4" t="s">
        <v>8667</v>
      </c>
      <c r="F1523" s="27" t="s">
        <v>8668</v>
      </c>
      <c r="G1523" s="4" t="s">
        <v>5971</v>
      </c>
      <c r="H1523" s="4" t="s">
        <v>1857</v>
      </c>
      <c r="I1523" s="33">
        <v>3</v>
      </c>
      <c r="J1523" s="26">
        <v>100</v>
      </c>
      <c r="K1523" s="4" t="s">
        <v>1858</v>
      </c>
      <c r="M1523" s="4" t="s">
        <v>1859</v>
      </c>
    </row>
    <row r="1524" customHeight="1" spans="1:13">
      <c r="A1524" s="26">
        <f t="shared" si="23"/>
        <v>1523</v>
      </c>
      <c r="B1524" s="26" t="s">
        <v>8669</v>
      </c>
      <c r="C1524" s="4" t="s">
        <v>8670</v>
      </c>
      <c r="D1524" s="4" t="s">
        <v>2073</v>
      </c>
      <c r="E1524" s="4" t="s">
        <v>8671</v>
      </c>
      <c r="F1524" s="27" t="s">
        <v>8672</v>
      </c>
      <c r="G1524" s="4" t="s">
        <v>2673</v>
      </c>
      <c r="H1524" s="4" t="s">
        <v>1857</v>
      </c>
      <c r="I1524" s="33">
        <v>5</v>
      </c>
      <c r="J1524" s="26">
        <v>100</v>
      </c>
      <c r="K1524" s="4" t="s">
        <v>1858</v>
      </c>
      <c r="M1524" s="4" t="s">
        <v>1859</v>
      </c>
    </row>
    <row r="1525" customHeight="1" spans="1:13">
      <c r="A1525" s="26">
        <f t="shared" si="23"/>
        <v>1524</v>
      </c>
      <c r="B1525" s="26" t="s">
        <v>8673</v>
      </c>
      <c r="C1525" s="4" t="s">
        <v>8674</v>
      </c>
      <c r="D1525" s="4" t="s">
        <v>2014</v>
      </c>
      <c r="E1525" s="4" t="s">
        <v>8675</v>
      </c>
      <c r="F1525" s="27" t="s">
        <v>8676</v>
      </c>
      <c r="G1525" s="4" t="s">
        <v>2673</v>
      </c>
      <c r="H1525" s="4" t="s">
        <v>2018</v>
      </c>
      <c r="I1525" s="33">
        <v>5</v>
      </c>
      <c r="J1525" s="26">
        <v>300</v>
      </c>
      <c r="K1525" s="4" t="s">
        <v>1858</v>
      </c>
      <c r="M1525" s="4" t="s">
        <v>1859</v>
      </c>
    </row>
    <row r="1526" customHeight="1" spans="1:13">
      <c r="A1526" s="26">
        <f t="shared" si="23"/>
        <v>1525</v>
      </c>
      <c r="B1526" s="26" t="s">
        <v>8677</v>
      </c>
      <c r="C1526" s="4" t="s">
        <v>8678</v>
      </c>
      <c r="D1526" s="4" t="s">
        <v>2183</v>
      </c>
      <c r="E1526" s="4" t="s">
        <v>8679</v>
      </c>
      <c r="F1526" s="27" t="s">
        <v>8680</v>
      </c>
      <c r="G1526" s="4" t="s">
        <v>5733</v>
      </c>
      <c r="H1526" s="4" t="s">
        <v>2099</v>
      </c>
      <c r="I1526" s="33">
        <v>3</v>
      </c>
      <c r="J1526" s="26">
        <v>100</v>
      </c>
      <c r="K1526" s="4" t="s">
        <v>1858</v>
      </c>
      <c r="L1526" s="4" t="s">
        <v>8681</v>
      </c>
      <c r="M1526" s="4" t="s">
        <v>1859</v>
      </c>
    </row>
    <row r="1527" customHeight="1" spans="1:13">
      <c r="A1527" s="26">
        <f t="shared" si="23"/>
        <v>1526</v>
      </c>
      <c r="B1527" s="26" t="s">
        <v>8682</v>
      </c>
      <c r="C1527" s="4" t="s">
        <v>8683</v>
      </c>
      <c r="D1527" s="4" t="s">
        <v>1922</v>
      </c>
      <c r="E1527" s="4" t="s">
        <v>8684</v>
      </c>
      <c r="F1527" s="27" t="s">
        <v>8685</v>
      </c>
      <c r="G1527" s="4" t="s">
        <v>8686</v>
      </c>
      <c r="H1527" s="4" t="s">
        <v>1926</v>
      </c>
      <c r="I1527" s="33">
        <v>5</v>
      </c>
      <c r="J1527" s="26">
        <v>120</v>
      </c>
      <c r="K1527" s="4" t="s">
        <v>1858</v>
      </c>
      <c r="L1527" s="4" t="s">
        <v>1886</v>
      </c>
      <c r="M1527" s="4" t="s">
        <v>1887</v>
      </c>
    </row>
    <row r="1528" customHeight="1" spans="1:13">
      <c r="A1528" s="26">
        <f t="shared" si="23"/>
        <v>1527</v>
      </c>
      <c r="B1528" s="26" t="s">
        <v>8687</v>
      </c>
      <c r="C1528" s="4" t="s">
        <v>8688</v>
      </c>
      <c r="D1528" s="4" t="s">
        <v>1922</v>
      </c>
      <c r="E1528" s="4" t="s">
        <v>8684</v>
      </c>
      <c r="F1528" s="27" t="s">
        <v>8685</v>
      </c>
      <c r="G1528" s="4" t="s">
        <v>3105</v>
      </c>
      <c r="H1528" s="4" t="s">
        <v>1926</v>
      </c>
      <c r="I1528" s="33">
        <v>5</v>
      </c>
      <c r="J1528" s="26">
        <v>120</v>
      </c>
      <c r="K1528" s="4" t="s">
        <v>1858</v>
      </c>
      <c r="L1528" s="4" t="s">
        <v>1886</v>
      </c>
      <c r="M1528" s="4" t="s">
        <v>1887</v>
      </c>
    </row>
    <row r="1529" customHeight="1" spans="1:13">
      <c r="A1529" s="26">
        <f t="shared" si="23"/>
        <v>1528</v>
      </c>
      <c r="B1529" s="26" t="s">
        <v>8689</v>
      </c>
      <c r="C1529" s="4" t="s">
        <v>8690</v>
      </c>
      <c r="D1529" s="4" t="s">
        <v>2026</v>
      </c>
      <c r="E1529" s="4" t="s">
        <v>8691</v>
      </c>
      <c r="F1529" s="27" t="s">
        <v>8692</v>
      </c>
      <c r="G1529" s="4" t="s">
        <v>3761</v>
      </c>
      <c r="H1529" s="4" t="s">
        <v>2018</v>
      </c>
      <c r="I1529" s="33">
        <v>5</v>
      </c>
      <c r="J1529" s="26">
        <v>300</v>
      </c>
      <c r="K1529" s="4" t="s">
        <v>8693</v>
      </c>
      <c r="L1529" s="4" t="s">
        <v>1886</v>
      </c>
      <c r="M1529" s="4" t="s">
        <v>1887</v>
      </c>
    </row>
    <row r="1530" customHeight="1" spans="1:13">
      <c r="A1530" s="26">
        <f t="shared" si="23"/>
        <v>1529</v>
      </c>
      <c r="B1530" s="26" t="s">
        <v>8694</v>
      </c>
      <c r="C1530" s="4" t="s">
        <v>8695</v>
      </c>
      <c r="D1530" s="4" t="s">
        <v>4491</v>
      </c>
      <c r="E1530" s="4" t="s">
        <v>8696</v>
      </c>
      <c r="F1530" s="27" t="s">
        <v>8697</v>
      </c>
      <c r="G1530" s="4" t="s">
        <v>1856</v>
      </c>
      <c r="H1530" s="4" t="s">
        <v>1966</v>
      </c>
      <c r="I1530" s="33">
        <v>5</v>
      </c>
      <c r="J1530" s="26">
        <v>120</v>
      </c>
      <c r="K1530" s="4" t="s">
        <v>8698</v>
      </c>
      <c r="L1530" s="4" t="s">
        <v>1886</v>
      </c>
      <c r="M1530" s="4" t="s">
        <v>1887</v>
      </c>
    </row>
    <row r="1531" customHeight="1" spans="1:13">
      <c r="A1531" s="26">
        <f t="shared" si="23"/>
        <v>1530</v>
      </c>
      <c r="B1531" s="26" t="s">
        <v>8699</v>
      </c>
      <c r="C1531" s="4" t="s">
        <v>8700</v>
      </c>
      <c r="D1531" s="4" t="s">
        <v>1975</v>
      </c>
      <c r="E1531" s="4" t="s">
        <v>8701</v>
      </c>
      <c r="F1531" s="27" t="s">
        <v>8702</v>
      </c>
      <c r="G1531" s="4" t="s">
        <v>8703</v>
      </c>
      <c r="H1531" s="4" t="s">
        <v>1894</v>
      </c>
      <c r="I1531" s="33">
        <v>5</v>
      </c>
      <c r="J1531" s="26">
        <v>100</v>
      </c>
      <c r="K1531" s="4" t="s">
        <v>1858</v>
      </c>
      <c r="M1531" s="4" t="s">
        <v>1859</v>
      </c>
    </row>
    <row r="1532" customHeight="1" spans="1:13">
      <c r="A1532" s="26">
        <f t="shared" si="23"/>
        <v>1531</v>
      </c>
      <c r="B1532" s="26" t="s">
        <v>8704</v>
      </c>
      <c r="C1532" s="4" t="s">
        <v>8705</v>
      </c>
      <c r="D1532" s="4" t="s">
        <v>2073</v>
      </c>
      <c r="E1532" s="4" t="s">
        <v>8706</v>
      </c>
      <c r="F1532" s="27" t="s">
        <v>8707</v>
      </c>
      <c r="G1532" s="4" t="s">
        <v>2942</v>
      </c>
      <c r="H1532" s="4" t="s">
        <v>1857</v>
      </c>
      <c r="I1532" s="33">
        <v>5</v>
      </c>
      <c r="J1532" s="26">
        <v>50</v>
      </c>
      <c r="K1532" s="4" t="s">
        <v>1858</v>
      </c>
      <c r="M1532" s="4" t="s">
        <v>1859</v>
      </c>
    </row>
    <row r="1533" customHeight="1" spans="1:13">
      <c r="A1533" s="26">
        <f t="shared" si="23"/>
        <v>1532</v>
      </c>
      <c r="B1533" s="26" t="s">
        <v>8708</v>
      </c>
      <c r="C1533" s="4" t="s">
        <v>8709</v>
      </c>
      <c r="D1533" s="4" t="s">
        <v>3063</v>
      </c>
      <c r="E1533" s="4" t="s">
        <v>8710</v>
      </c>
      <c r="F1533" s="27" t="s">
        <v>8711</v>
      </c>
      <c r="G1533" s="4" t="s">
        <v>1925</v>
      </c>
      <c r="H1533" s="4" t="s">
        <v>1894</v>
      </c>
      <c r="I1533" s="33">
        <v>3</v>
      </c>
      <c r="J1533" s="26">
        <v>40</v>
      </c>
      <c r="K1533" s="4" t="s">
        <v>1858</v>
      </c>
      <c r="M1533" s="4" t="s">
        <v>1859</v>
      </c>
    </row>
    <row r="1534" customHeight="1" spans="1:13">
      <c r="A1534" s="26">
        <f t="shared" si="23"/>
        <v>1533</v>
      </c>
      <c r="B1534" s="26" t="s">
        <v>8712</v>
      </c>
      <c r="C1534" s="4" t="s">
        <v>8713</v>
      </c>
      <c r="D1534" s="4" t="s">
        <v>3598</v>
      </c>
      <c r="E1534" s="4" t="s">
        <v>8714</v>
      </c>
      <c r="F1534" s="27" t="s">
        <v>8715</v>
      </c>
      <c r="G1534" s="4" t="s">
        <v>6380</v>
      </c>
      <c r="H1534" s="4" t="s">
        <v>1894</v>
      </c>
      <c r="I1534" s="33">
        <v>3</v>
      </c>
      <c r="J1534" s="26">
        <v>100</v>
      </c>
      <c r="K1534" s="4" t="s">
        <v>1858</v>
      </c>
      <c r="L1534" s="4" t="s">
        <v>1886</v>
      </c>
      <c r="M1534" s="4" t="s">
        <v>1887</v>
      </c>
    </row>
    <row r="1535" customHeight="1" spans="1:13">
      <c r="A1535" s="26">
        <f t="shared" si="23"/>
        <v>1534</v>
      </c>
      <c r="B1535" s="26" t="s">
        <v>8716</v>
      </c>
      <c r="C1535" s="4" t="s">
        <v>8717</v>
      </c>
      <c r="D1535" s="4" t="s">
        <v>2008</v>
      </c>
      <c r="E1535" s="4" t="s">
        <v>8718</v>
      </c>
      <c r="F1535" s="27" t="s">
        <v>8719</v>
      </c>
      <c r="G1535" s="4" t="s">
        <v>3246</v>
      </c>
      <c r="H1535" s="4" t="s">
        <v>1857</v>
      </c>
      <c r="I1535" s="33">
        <v>5</v>
      </c>
      <c r="J1535" s="26">
        <v>100</v>
      </c>
      <c r="K1535" s="4" t="s">
        <v>1858</v>
      </c>
      <c r="M1535" s="4" t="s">
        <v>1859</v>
      </c>
    </row>
    <row r="1536" customHeight="1" spans="1:13">
      <c r="A1536" s="26">
        <f t="shared" si="23"/>
        <v>1535</v>
      </c>
      <c r="B1536" s="26" t="s">
        <v>8720</v>
      </c>
      <c r="C1536" s="4" t="s">
        <v>8721</v>
      </c>
      <c r="D1536" s="4" t="s">
        <v>2008</v>
      </c>
      <c r="E1536" s="4" t="s">
        <v>8718</v>
      </c>
      <c r="F1536" s="27" t="s">
        <v>8719</v>
      </c>
      <c r="G1536" s="4" t="s">
        <v>1965</v>
      </c>
      <c r="H1536" s="4" t="s">
        <v>1857</v>
      </c>
      <c r="I1536" s="33">
        <v>5</v>
      </c>
      <c r="J1536" s="26">
        <v>100</v>
      </c>
      <c r="K1536" s="4" t="s">
        <v>1858</v>
      </c>
      <c r="L1536" s="4" t="s">
        <v>1886</v>
      </c>
      <c r="M1536" s="4" t="s">
        <v>1887</v>
      </c>
    </row>
    <row r="1537" customHeight="1" spans="1:13">
      <c r="A1537" s="26">
        <f t="shared" si="23"/>
        <v>1536</v>
      </c>
      <c r="B1537" s="26" t="s">
        <v>8722</v>
      </c>
      <c r="C1537" s="4" t="s">
        <v>8723</v>
      </c>
      <c r="D1537" s="4" t="s">
        <v>2498</v>
      </c>
      <c r="E1537" s="4" t="s">
        <v>8724</v>
      </c>
      <c r="F1537" s="27" t="s">
        <v>8725</v>
      </c>
      <c r="G1537" s="4" t="s">
        <v>3197</v>
      </c>
      <c r="H1537" s="4" t="s">
        <v>2365</v>
      </c>
      <c r="I1537" s="33">
        <v>3.5</v>
      </c>
      <c r="J1537" s="26">
        <v>100</v>
      </c>
      <c r="K1537" s="4" t="s">
        <v>1858</v>
      </c>
      <c r="M1537" s="4" t="s">
        <v>1859</v>
      </c>
    </row>
    <row r="1538" s="22" customFormat="1" customHeight="1" spans="1:16382">
      <c r="A1538" s="31">
        <f t="shared" ref="A1538:A1601" si="24">ROW()-1</f>
        <v>1537</v>
      </c>
      <c r="B1538" s="31" t="s">
        <v>8726</v>
      </c>
      <c r="C1538" s="22" t="s">
        <v>8727</v>
      </c>
      <c r="D1538" s="22" t="s">
        <v>6427</v>
      </c>
      <c r="E1538" s="22" t="s">
        <v>8728</v>
      </c>
      <c r="F1538" s="32" t="s">
        <v>8729</v>
      </c>
      <c r="G1538" s="22" t="s">
        <v>8730</v>
      </c>
      <c r="H1538" s="22" t="s">
        <v>8731</v>
      </c>
      <c r="I1538" s="35">
        <v>5</v>
      </c>
      <c r="J1538" s="31">
        <v>200</v>
      </c>
      <c r="K1538" s="22" t="s">
        <v>3690</v>
      </c>
      <c r="M1538" s="22" t="s">
        <v>3691</v>
      </c>
      <c r="XFB1538" s="37"/>
    </row>
    <row r="1539" s="22" customFormat="1" customHeight="1" spans="1:16382">
      <c r="A1539" s="31">
        <f t="shared" si="24"/>
        <v>1538</v>
      </c>
      <c r="B1539" s="31" t="s">
        <v>8732</v>
      </c>
      <c r="C1539" s="22" t="s">
        <v>8733</v>
      </c>
      <c r="D1539" s="22" t="s">
        <v>6427</v>
      </c>
      <c r="E1539" s="22" t="s">
        <v>8728</v>
      </c>
      <c r="F1539" s="32" t="s">
        <v>8729</v>
      </c>
      <c r="G1539" s="22" t="s">
        <v>8734</v>
      </c>
      <c r="H1539" s="22" t="s">
        <v>8731</v>
      </c>
      <c r="I1539" s="35">
        <v>5</v>
      </c>
      <c r="J1539" s="31">
        <v>100</v>
      </c>
      <c r="K1539" s="22" t="s">
        <v>8735</v>
      </c>
      <c r="L1539" s="22" t="s">
        <v>3696</v>
      </c>
      <c r="M1539" s="22" t="s">
        <v>3697</v>
      </c>
      <c r="XFB1539" s="37"/>
    </row>
    <row r="1540" customHeight="1" spans="1:13">
      <c r="A1540" s="26">
        <f t="shared" si="24"/>
        <v>1539</v>
      </c>
      <c r="B1540" s="26" t="s">
        <v>8736</v>
      </c>
      <c r="C1540" s="4" t="s">
        <v>8737</v>
      </c>
      <c r="D1540" s="4" t="s">
        <v>1962</v>
      </c>
      <c r="E1540" s="4" t="s">
        <v>8738</v>
      </c>
      <c r="F1540" s="27" t="s">
        <v>8739</v>
      </c>
      <c r="G1540" s="4" t="s">
        <v>8740</v>
      </c>
      <c r="H1540" s="4" t="s">
        <v>1966</v>
      </c>
      <c r="I1540" s="33">
        <v>5</v>
      </c>
      <c r="J1540" s="26">
        <v>180</v>
      </c>
      <c r="K1540" s="4" t="s">
        <v>8741</v>
      </c>
      <c r="L1540" s="4" t="s">
        <v>1886</v>
      </c>
      <c r="M1540" s="4" t="s">
        <v>1887</v>
      </c>
    </row>
    <row r="1541" s="22" customFormat="1" customHeight="1" spans="1:16382">
      <c r="A1541" s="31">
        <f t="shared" si="24"/>
        <v>1540</v>
      </c>
      <c r="B1541" s="31" t="s">
        <v>8742</v>
      </c>
      <c r="C1541" s="22" t="s">
        <v>8743</v>
      </c>
      <c r="D1541" s="22" t="s">
        <v>8744</v>
      </c>
      <c r="E1541" s="22" t="s">
        <v>8745</v>
      </c>
      <c r="F1541" s="32" t="s">
        <v>8746</v>
      </c>
      <c r="G1541" s="22" t="s">
        <v>8747</v>
      </c>
      <c r="H1541" s="22" t="s">
        <v>8748</v>
      </c>
      <c r="I1541" s="35">
        <v>4</v>
      </c>
      <c r="J1541" s="31">
        <v>180</v>
      </c>
      <c r="K1541" s="22" t="s">
        <v>3690</v>
      </c>
      <c r="M1541" s="22" t="s">
        <v>3691</v>
      </c>
      <c r="N1541" s="53"/>
      <c r="XFB1541" s="37"/>
    </row>
    <row r="1542" s="22" customFormat="1" customHeight="1" spans="1:16382">
      <c r="A1542" s="31">
        <f t="shared" si="24"/>
        <v>1541</v>
      </c>
      <c r="B1542" s="31" t="s">
        <v>8749</v>
      </c>
      <c r="C1542" s="22" t="s">
        <v>8750</v>
      </c>
      <c r="D1542" s="22" t="s">
        <v>8744</v>
      </c>
      <c r="E1542" s="22" t="s">
        <v>8745</v>
      </c>
      <c r="F1542" s="32" t="s">
        <v>8746</v>
      </c>
      <c r="G1542" s="22" t="s">
        <v>8751</v>
      </c>
      <c r="H1542" s="22" t="s">
        <v>8748</v>
      </c>
      <c r="I1542" s="35">
        <v>2</v>
      </c>
      <c r="J1542" s="31">
        <v>80</v>
      </c>
      <c r="K1542" s="22" t="s">
        <v>3690</v>
      </c>
      <c r="M1542" s="22" t="s">
        <v>3691</v>
      </c>
      <c r="N1542" s="53"/>
      <c r="XFB1542" s="37"/>
    </row>
    <row r="1543" customHeight="1" spans="1:13">
      <c r="A1543" s="26">
        <f t="shared" si="24"/>
        <v>1542</v>
      </c>
      <c r="B1543" s="26" t="s">
        <v>8752</v>
      </c>
      <c r="C1543" s="4" t="s">
        <v>8753</v>
      </c>
      <c r="D1543" s="4" t="s">
        <v>1909</v>
      </c>
      <c r="E1543" s="4" t="s">
        <v>8754</v>
      </c>
      <c r="F1543" s="27" t="s">
        <v>8755</v>
      </c>
      <c r="G1543" s="4" t="s">
        <v>3360</v>
      </c>
      <c r="H1543" s="4" t="s">
        <v>1857</v>
      </c>
      <c r="I1543" s="33">
        <v>5</v>
      </c>
      <c r="J1543" s="26">
        <v>150</v>
      </c>
      <c r="K1543" s="4" t="s">
        <v>1858</v>
      </c>
      <c r="M1543" s="4" t="s">
        <v>1859</v>
      </c>
    </row>
    <row r="1544" customHeight="1" spans="1:13">
      <c r="A1544" s="26">
        <f t="shared" si="24"/>
        <v>1543</v>
      </c>
      <c r="B1544" s="26" t="s">
        <v>8756</v>
      </c>
      <c r="C1544" s="4" t="s">
        <v>8757</v>
      </c>
      <c r="D1544" s="4" t="s">
        <v>1874</v>
      </c>
      <c r="E1544" s="4" t="s">
        <v>8758</v>
      </c>
      <c r="F1544" s="27" t="s">
        <v>8759</v>
      </c>
      <c r="G1544" s="4" t="s">
        <v>7537</v>
      </c>
      <c r="H1544" s="4" t="s">
        <v>1841</v>
      </c>
      <c r="I1544" s="33">
        <v>5</v>
      </c>
      <c r="J1544" s="26">
        <v>200</v>
      </c>
      <c r="K1544" s="4" t="s">
        <v>1858</v>
      </c>
      <c r="M1544" s="4" t="s">
        <v>1859</v>
      </c>
    </row>
    <row r="1545" customHeight="1" spans="1:13">
      <c r="A1545" s="26">
        <f t="shared" si="24"/>
        <v>1544</v>
      </c>
      <c r="B1545" s="26" t="s">
        <v>8760</v>
      </c>
      <c r="C1545" s="4" t="s">
        <v>8761</v>
      </c>
      <c r="D1545" s="4" t="s">
        <v>2014</v>
      </c>
      <c r="E1545" s="4" t="s">
        <v>8762</v>
      </c>
      <c r="F1545" s="27" t="s">
        <v>8763</v>
      </c>
      <c r="G1545" s="4" t="s">
        <v>8764</v>
      </c>
      <c r="H1545" s="4" t="s">
        <v>2018</v>
      </c>
      <c r="I1545" s="33">
        <v>5</v>
      </c>
      <c r="J1545" s="26">
        <v>300</v>
      </c>
      <c r="K1545" s="4" t="s">
        <v>1858</v>
      </c>
      <c r="M1545" s="4" t="s">
        <v>1859</v>
      </c>
    </row>
    <row r="1546" customHeight="1" spans="1:13">
      <c r="A1546" s="26">
        <f t="shared" si="24"/>
        <v>1545</v>
      </c>
      <c r="B1546" s="26" t="s">
        <v>8765</v>
      </c>
      <c r="C1546" s="4" t="s">
        <v>8766</v>
      </c>
      <c r="D1546" s="4" t="s">
        <v>2014</v>
      </c>
      <c r="E1546" s="4" t="s">
        <v>8762</v>
      </c>
      <c r="F1546" s="27" t="s">
        <v>8763</v>
      </c>
      <c r="G1546" s="4" t="s">
        <v>3406</v>
      </c>
      <c r="H1546" s="4" t="s">
        <v>2018</v>
      </c>
      <c r="I1546" s="33">
        <v>5</v>
      </c>
      <c r="J1546" s="26">
        <v>300</v>
      </c>
      <c r="K1546" s="4" t="s">
        <v>1858</v>
      </c>
      <c r="M1546" s="4" t="s">
        <v>1859</v>
      </c>
    </row>
    <row r="1547" customHeight="1" spans="1:13">
      <c r="A1547" s="26">
        <f t="shared" si="24"/>
        <v>1546</v>
      </c>
      <c r="B1547" s="26" t="s">
        <v>8767</v>
      </c>
      <c r="C1547" s="4" t="s">
        <v>8768</v>
      </c>
      <c r="D1547" s="4" t="s">
        <v>2224</v>
      </c>
      <c r="E1547" s="4" t="s">
        <v>8769</v>
      </c>
      <c r="F1547" s="27" t="s">
        <v>8770</v>
      </c>
      <c r="G1547" s="4" t="s">
        <v>5027</v>
      </c>
      <c r="H1547" s="4" t="s">
        <v>1919</v>
      </c>
      <c r="I1547" s="33">
        <v>4</v>
      </c>
      <c r="J1547" s="26">
        <v>100</v>
      </c>
      <c r="K1547" s="4" t="s">
        <v>8771</v>
      </c>
      <c r="L1547" s="4" t="s">
        <v>1886</v>
      </c>
      <c r="M1547" s="4" t="s">
        <v>1887</v>
      </c>
    </row>
    <row r="1548" customHeight="1" spans="1:13">
      <c r="A1548" s="26">
        <f t="shared" si="24"/>
        <v>1547</v>
      </c>
      <c r="B1548" s="26" t="s">
        <v>8772</v>
      </c>
      <c r="C1548" s="4" t="s">
        <v>8773</v>
      </c>
      <c r="D1548" s="4" t="s">
        <v>2002</v>
      </c>
      <c r="E1548" s="4" t="s">
        <v>8774</v>
      </c>
      <c r="F1548" s="27" t="s">
        <v>8775</v>
      </c>
      <c r="G1548" s="4" t="s">
        <v>3369</v>
      </c>
      <c r="H1548" s="4" t="s">
        <v>1857</v>
      </c>
      <c r="I1548" s="33">
        <v>5</v>
      </c>
      <c r="J1548" s="26">
        <v>120</v>
      </c>
      <c r="K1548" s="4" t="s">
        <v>1858</v>
      </c>
      <c r="M1548" s="4" t="s">
        <v>1859</v>
      </c>
    </row>
    <row r="1549" customHeight="1" spans="1:13">
      <c r="A1549" s="26">
        <f t="shared" si="24"/>
        <v>1548</v>
      </c>
      <c r="B1549" s="26" t="s">
        <v>8776</v>
      </c>
      <c r="C1549" s="4" t="s">
        <v>8777</v>
      </c>
      <c r="D1549" s="4" t="s">
        <v>2484</v>
      </c>
      <c r="E1549" s="4" t="s">
        <v>8778</v>
      </c>
      <c r="F1549" s="27" t="s">
        <v>8779</v>
      </c>
      <c r="G1549" s="4" t="s">
        <v>3388</v>
      </c>
      <c r="H1549" s="4" t="s">
        <v>1857</v>
      </c>
      <c r="I1549" s="33">
        <v>5</v>
      </c>
      <c r="J1549" s="26">
        <v>300</v>
      </c>
      <c r="K1549" s="4" t="s">
        <v>1858</v>
      </c>
      <c r="M1549" s="4" t="s">
        <v>1859</v>
      </c>
    </row>
    <row r="1550" customHeight="1" spans="1:13">
      <c r="A1550" s="26">
        <f t="shared" si="24"/>
        <v>1549</v>
      </c>
      <c r="B1550" s="26" t="s">
        <v>8780</v>
      </c>
      <c r="C1550" s="4" t="s">
        <v>8781</v>
      </c>
      <c r="D1550" s="4" t="s">
        <v>2161</v>
      </c>
      <c r="E1550" s="4" t="s">
        <v>8782</v>
      </c>
      <c r="F1550" s="27" t="s">
        <v>8783</v>
      </c>
      <c r="G1550" s="4" t="s">
        <v>2609</v>
      </c>
      <c r="H1550" s="4" t="s">
        <v>1884</v>
      </c>
      <c r="I1550" s="33">
        <v>5</v>
      </c>
      <c r="J1550" s="26">
        <v>200</v>
      </c>
      <c r="K1550" s="4" t="s">
        <v>8784</v>
      </c>
      <c r="L1550" s="4" t="s">
        <v>1886</v>
      </c>
      <c r="M1550" s="4" t="s">
        <v>1887</v>
      </c>
    </row>
    <row r="1551" customHeight="1" spans="1:13">
      <c r="A1551" s="26">
        <f t="shared" si="24"/>
        <v>1550</v>
      </c>
      <c r="B1551" s="26" t="s">
        <v>8785</v>
      </c>
      <c r="C1551" s="4" t="s">
        <v>8786</v>
      </c>
      <c r="D1551" s="4" t="s">
        <v>4222</v>
      </c>
      <c r="E1551" s="4" t="s">
        <v>8787</v>
      </c>
      <c r="F1551" s="27" t="s">
        <v>8788</v>
      </c>
      <c r="G1551" s="4" t="s">
        <v>8789</v>
      </c>
      <c r="H1551" s="4" t="s">
        <v>4225</v>
      </c>
      <c r="I1551" s="33">
        <v>4</v>
      </c>
      <c r="J1551" s="26">
        <v>60</v>
      </c>
      <c r="K1551" s="4" t="s">
        <v>1858</v>
      </c>
      <c r="M1551" s="4" t="s">
        <v>1859</v>
      </c>
    </row>
    <row r="1552" customHeight="1" spans="1:13">
      <c r="A1552" s="26">
        <f t="shared" si="24"/>
        <v>1551</v>
      </c>
      <c r="B1552" s="26" t="s">
        <v>8790</v>
      </c>
      <c r="C1552" s="4" t="s">
        <v>8791</v>
      </c>
      <c r="D1552" s="4" t="s">
        <v>1868</v>
      </c>
      <c r="E1552" s="4" t="s">
        <v>8792</v>
      </c>
      <c r="F1552" s="27" t="s">
        <v>8793</v>
      </c>
      <c r="G1552" s="4" t="s">
        <v>2642</v>
      </c>
      <c r="H1552" s="4" t="s">
        <v>1857</v>
      </c>
      <c r="I1552" s="33">
        <v>5</v>
      </c>
      <c r="J1552" s="26">
        <v>150</v>
      </c>
      <c r="K1552" s="4" t="s">
        <v>1858</v>
      </c>
      <c r="M1552" s="4" t="s">
        <v>1859</v>
      </c>
    </row>
    <row r="1553" customHeight="1" spans="1:13">
      <c r="A1553" s="26">
        <f t="shared" si="24"/>
        <v>1552</v>
      </c>
      <c r="B1553" s="26" t="s">
        <v>8794</v>
      </c>
      <c r="C1553" s="4" t="s">
        <v>8795</v>
      </c>
      <c r="D1553" s="4" t="s">
        <v>1874</v>
      </c>
      <c r="E1553" s="4" t="s">
        <v>8796</v>
      </c>
      <c r="F1553" s="27" t="s">
        <v>8797</v>
      </c>
      <c r="G1553" s="4" t="s">
        <v>2673</v>
      </c>
      <c r="H1553" s="4" t="s">
        <v>1841</v>
      </c>
      <c r="I1553" s="33">
        <v>5</v>
      </c>
      <c r="J1553" s="26">
        <v>200</v>
      </c>
      <c r="K1553" s="4" t="s">
        <v>1858</v>
      </c>
      <c r="M1553" s="4" t="s">
        <v>1859</v>
      </c>
    </row>
    <row r="1554" customHeight="1" spans="1:13">
      <c r="A1554" s="26">
        <f t="shared" si="24"/>
        <v>1553</v>
      </c>
      <c r="B1554" s="26" t="s">
        <v>8798</v>
      </c>
      <c r="C1554" s="4" t="s">
        <v>8799</v>
      </c>
      <c r="D1554" s="4" t="s">
        <v>1862</v>
      </c>
      <c r="E1554" s="4" t="s">
        <v>8800</v>
      </c>
      <c r="F1554" s="27" t="s">
        <v>8801</v>
      </c>
      <c r="G1554" s="4" t="s">
        <v>6866</v>
      </c>
      <c r="H1554" s="4" t="s">
        <v>1850</v>
      </c>
      <c r="I1554" s="33">
        <v>5</v>
      </c>
      <c r="J1554" s="26">
        <v>100</v>
      </c>
      <c r="K1554" s="4" t="s">
        <v>1858</v>
      </c>
      <c r="M1554" s="4" t="s">
        <v>1859</v>
      </c>
    </row>
    <row r="1555" customHeight="1" spans="1:13">
      <c r="A1555" s="26">
        <f t="shared" si="24"/>
        <v>1554</v>
      </c>
      <c r="B1555" s="26" t="s">
        <v>8802</v>
      </c>
      <c r="C1555" s="4" t="s">
        <v>8803</v>
      </c>
      <c r="D1555" s="4" t="s">
        <v>3769</v>
      </c>
      <c r="E1555" s="4" t="s">
        <v>8804</v>
      </c>
      <c r="F1555" s="27" t="s">
        <v>8805</v>
      </c>
      <c r="G1555" s="4" t="s">
        <v>8806</v>
      </c>
      <c r="H1555" s="4" t="s">
        <v>1966</v>
      </c>
      <c r="I1555" s="33">
        <v>5</v>
      </c>
      <c r="J1555" s="26">
        <v>100</v>
      </c>
      <c r="K1555" s="4" t="s">
        <v>8807</v>
      </c>
      <c r="L1555" s="4" t="s">
        <v>1886</v>
      </c>
      <c r="M1555" s="4" t="s">
        <v>1887</v>
      </c>
    </row>
    <row r="1556" customHeight="1" spans="1:13">
      <c r="A1556" s="26">
        <f t="shared" si="24"/>
        <v>1555</v>
      </c>
      <c r="B1556" s="26" t="s">
        <v>8808</v>
      </c>
      <c r="C1556" s="4" t="s">
        <v>8809</v>
      </c>
      <c r="D1556" s="4" t="s">
        <v>1975</v>
      </c>
      <c r="E1556" s="4" t="s">
        <v>8810</v>
      </c>
      <c r="F1556" s="27" t="s">
        <v>8811</v>
      </c>
      <c r="G1556" s="4" t="s">
        <v>2795</v>
      </c>
      <c r="H1556" s="4" t="s">
        <v>1894</v>
      </c>
      <c r="I1556" s="33">
        <v>3</v>
      </c>
      <c r="J1556" s="26">
        <v>100</v>
      </c>
      <c r="K1556" s="4" t="s">
        <v>1858</v>
      </c>
      <c r="M1556" s="4" t="s">
        <v>1859</v>
      </c>
    </row>
    <row r="1557" customHeight="1" spans="1:13">
      <c r="A1557" s="26">
        <f t="shared" si="24"/>
        <v>1556</v>
      </c>
      <c r="B1557" s="26" t="s">
        <v>8812</v>
      </c>
      <c r="C1557" s="4" t="s">
        <v>8813</v>
      </c>
      <c r="D1557" s="4" t="s">
        <v>1948</v>
      </c>
      <c r="E1557" s="4" t="s">
        <v>8814</v>
      </c>
      <c r="F1557" s="27" t="s">
        <v>8815</v>
      </c>
      <c r="G1557" s="4" t="s">
        <v>2962</v>
      </c>
      <c r="H1557" s="4" t="s">
        <v>1951</v>
      </c>
      <c r="I1557" s="33">
        <v>5</v>
      </c>
      <c r="J1557" s="26">
        <v>100</v>
      </c>
      <c r="K1557" s="4" t="s">
        <v>1858</v>
      </c>
      <c r="M1557" s="4" t="s">
        <v>1859</v>
      </c>
    </row>
    <row r="1558" customHeight="1" spans="1:13">
      <c r="A1558" s="26">
        <f t="shared" si="24"/>
        <v>1557</v>
      </c>
      <c r="B1558" s="26" t="s">
        <v>8816</v>
      </c>
      <c r="C1558" s="4" t="s">
        <v>8817</v>
      </c>
      <c r="D1558" s="4" t="s">
        <v>3190</v>
      </c>
      <c r="E1558" s="4" t="s">
        <v>8818</v>
      </c>
      <c r="F1558" s="27" t="s">
        <v>8819</v>
      </c>
      <c r="G1558" s="4" t="s">
        <v>4407</v>
      </c>
      <c r="H1558" s="4" t="s">
        <v>1857</v>
      </c>
      <c r="I1558" s="33">
        <v>5</v>
      </c>
      <c r="J1558" s="26">
        <v>100</v>
      </c>
      <c r="K1558" s="4" t="s">
        <v>1858</v>
      </c>
      <c r="M1558" s="4" t="s">
        <v>1859</v>
      </c>
    </row>
    <row r="1559" customHeight="1" spans="1:13">
      <c r="A1559" s="26">
        <f t="shared" si="24"/>
        <v>1558</v>
      </c>
      <c r="B1559" s="26" t="s">
        <v>8820</v>
      </c>
      <c r="C1559" s="4" t="s">
        <v>8821</v>
      </c>
      <c r="D1559" s="4" t="s">
        <v>1853</v>
      </c>
      <c r="E1559" s="4" t="s">
        <v>8822</v>
      </c>
      <c r="F1559" s="27" t="s">
        <v>8823</v>
      </c>
      <c r="G1559" s="4" t="s">
        <v>4803</v>
      </c>
      <c r="H1559" s="4" t="s">
        <v>1857</v>
      </c>
      <c r="I1559" s="33">
        <v>5</v>
      </c>
      <c r="J1559" s="26">
        <v>100</v>
      </c>
      <c r="K1559" s="4" t="s">
        <v>1858</v>
      </c>
      <c r="L1559" s="4" t="s">
        <v>1886</v>
      </c>
      <c r="M1559" s="4" t="s">
        <v>1887</v>
      </c>
    </row>
    <row r="1560" customHeight="1" spans="1:13">
      <c r="A1560" s="26">
        <f t="shared" si="24"/>
        <v>1559</v>
      </c>
      <c r="B1560" s="26" t="s">
        <v>8824</v>
      </c>
      <c r="C1560" s="4" t="s">
        <v>8825</v>
      </c>
      <c r="D1560" s="4" t="s">
        <v>2202</v>
      </c>
      <c r="E1560" s="4" t="s">
        <v>8822</v>
      </c>
      <c r="F1560" s="27" t="s">
        <v>8826</v>
      </c>
      <c r="G1560" s="4" t="s">
        <v>8827</v>
      </c>
      <c r="H1560" s="4" t="s">
        <v>1857</v>
      </c>
      <c r="I1560" s="33">
        <v>3</v>
      </c>
      <c r="J1560" s="26">
        <v>50</v>
      </c>
      <c r="K1560" s="4" t="s">
        <v>1858</v>
      </c>
      <c r="M1560" s="4" t="s">
        <v>1859</v>
      </c>
    </row>
    <row r="1561" customHeight="1" spans="1:13">
      <c r="A1561" s="26">
        <f t="shared" si="24"/>
        <v>1560</v>
      </c>
      <c r="B1561" s="26" t="s">
        <v>8828</v>
      </c>
      <c r="C1561" s="4" t="s">
        <v>8829</v>
      </c>
      <c r="D1561" s="4" t="s">
        <v>3598</v>
      </c>
      <c r="E1561" s="4" t="s">
        <v>8830</v>
      </c>
      <c r="F1561" s="27" t="s">
        <v>8831</v>
      </c>
      <c r="G1561" s="4" t="s">
        <v>8832</v>
      </c>
      <c r="H1561" s="4" t="s">
        <v>1894</v>
      </c>
      <c r="I1561" s="33">
        <v>1</v>
      </c>
      <c r="J1561" s="26">
        <v>50</v>
      </c>
      <c r="K1561" s="4" t="s">
        <v>1858</v>
      </c>
      <c r="M1561" s="4" t="s">
        <v>1859</v>
      </c>
    </row>
    <row r="1562" customHeight="1" spans="1:13">
      <c r="A1562" s="26">
        <f t="shared" si="24"/>
        <v>1561</v>
      </c>
      <c r="B1562" s="26" t="s">
        <v>8833</v>
      </c>
      <c r="C1562" s="4" t="s">
        <v>8834</v>
      </c>
      <c r="D1562" s="4" t="s">
        <v>1975</v>
      </c>
      <c r="E1562" s="4" t="s">
        <v>8830</v>
      </c>
      <c r="F1562" s="27" t="s">
        <v>8835</v>
      </c>
      <c r="G1562" s="4" t="s">
        <v>2967</v>
      </c>
      <c r="H1562" s="4" t="s">
        <v>1894</v>
      </c>
      <c r="I1562" s="33">
        <v>5</v>
      </c>
      <c r="J1562" s="26">
        <v>200</v>
      </c>
      <c r="K1562" s="4" t="s">
        <v>8836</v>
      </c>
      <c r="L1562" s="4" t="s">
        <v>1886</v>
      </c>
      <c r="M1562" s="4" t="s">
        <v>1887</v>
      </c>
    </row>
    <row r="1563" customHeight="1" spans="1:13">
      <c r="A1563" s="26">
        <f t="shared" si="24"/>
        <v>1562</v>
      </c>
      <c r="B1563" s="26" t="s">
        <v>8837</v>
      </c>
      <c r="C1563" s="4" t="s">
        <v>8838</v>
      </c>
      <c r="D1563" s="4" t="s">
        <v>1922</v>
      </c>
      <c r="E1563" s="4" t="s">
        <v>8839</v>
      </c>
      <c r="F1563" s="27" t="s">
        <v>8840</v>
      </c>
      <c r="G1563" s="4" t="s">
        <v>3476</v>
      </c>
      <c r="H1563" s="4" t="s">
        <v>1926</v>
      </c>
      <c r="I1563" s="33">
        <v>3</v>
      </c>
      <c r="J1563" s="26">
        <v>200</v>
      </c>
      <c r="K1563" s="4" t="s">
        <v>1858</v>
      </c>
      <c r="M1563" s="4" t="s">
        <v>1859</v>
      </c>
    </row>
    <row r="1564" customHeight="1" spans="1:13">
      <c r="A1564" s="26">
        <f t="shared" si="24"/>
        <v>1563</v>
      </c>
      <c r="B1564" s="26" t="s">
        <v>8841</v>
      </c>
      <c r="C1564" s="4" t="s">
        <v>8842</v>
      </c>
      <c r="D1564" s="4" t="s">
        <v>1987</v>
      </c>
      <c r="E1564" s="4" t="s">
        <v>8843</v>
      </c>
      <c r="F1564" s="27" t="s">
        <v>8844</v>
      </c>
      <c r="G1564" s="4" t="s">
        <v>8845</v>
      </c>
      <c r="H1564" s="4" t="s">
        <v>1926</v>
      </c>
      <c r="I1564" s="33">
        <v>4</v>
      </c>
      <c r="J1564" s="26">
        <v>100</v>
      </c>
      <c r="K1564" s="4" t="s">
        <v>1858</v>
      </c>
      <c r="L1564" s="4" t="s">
        <v>1886</v>
      </c>
      <c r="M1564" s="4" t="s">
        <v>1887</v>
      </c>
    </row>
    <row r="1565" customHeight="1" spans="1:13">
      <c r="A1565" s="26">
        <f t="shared" si="24"/>
        <v>1564</v>
      </c>
      <c r="B1565" s="26" t="s">
        <v>8846</v>
      </c>
      <c r="C1565" s="4" t="s">
        <v>8847</v>
      </c>
      <c r="D1565" s="4" t="s">
        <v>2307</v>
      </c>
      <c r="E1565" s="4" t="s">
        <v>8848</v>
      </c>
      <c r="F1565" s="27" t="s">
        <v>8849</v>
      </c>
      <c r="G1565" s="4" t="s">
        <v>2751</v>
      </c>
      <c r="H1565" s="4" t="s">
        <v>2311</v>
      </c>
      <c r="I1565" s="33">
        <v>2</v>
      </c>
      <c r="J1565" s="26">
        <v>50</v>
      </c>
      <c r="K1565" s="4" t="s">
        <v>8850</v>
      </c>
      <c r="L1565" s="4" t="s">
        <v>1886</v>
      </c>
      <c r="M1565" s="4" t="s">
        <v>1887</v>
      </c>
    </row>
    <row r="1566" customHeight="1" spans="1:13">
      <c r="A1566" s="26">
        <f t="shared" si="24"/>
        <v>1565</v>
      </c>
      <c r="B1566" s="26" t="s">
        <v>8851</v>
      </c>
      <c r="C1566" s="4" t="s">
        <v>8852</v>
      </c>
      <c r="D1566" s="4" t="s">
        <v>3094</v>
      </c>
      <c r="E1566" s="4" t="s">
        <v>8853</v>
      </c>
      <c r="F1566" s="27" t="s">
        <v>8854</v>
      </c>
      <c r="G1566" s="4" t="s">
        <v>2058</v>
      </c>
      <c r="H1566" s="4" t="s">
        <v>1951</v>
      </c>
      <c r="I1566" s="33">
        <v>5</v>
      </c>
      <c r="J1566" s="26">
        <v>150</v>
      </c>
      <c r="K1566" s="4" t="s">
        <v>8855</v>
      </c>
      <c r="L1566" s="4" t="s">
        <v>1886</v>
      </c>
      <c r="M1566" s="4" t="s">
        <v>1887</v>
      </c>
    </row>
    <row r="1567" customHeight="1" spans="1:13">
      <c r="A1567" s="26">
        <f t="shared" si="24"/>
        <v>1566</v>
      </c>
      <c r="B1567" s="26" t="s">
        <v>8856</v>
      </c>
      <c r="C1567" s="4" t="s">
        <v>8857</v>
      </c>
      <c r="D1567" s="4" t="s">
        <v>2026</v>
      </c>
      <c r="E1567" s="4" t="s">
        <v>8858</v>
      </c>
      <c r="F1567" s="27" t="s">
        <v>8859</v>
      </c>
      <c r="G1567" s="4" t="s">
        <v>3124</v>
      </c>
      <c r="H1567" s="4" t="s">
        <v>2018</v>
      </c>
      <c r="I1567" s="33">
        <v>5</v>
      </c>
      <c r="J1567" s="26">
        <v>200</v>
      </c>
      <c r="K1567" s="4" t="s">
        <v>1858</v>
      </c>
      <c r="M1567" s="4" t="s">
        <v>1859</v>
      </c>
    </row>
    <row r="1568" customHeight="1" spans="1:13">
      <c r="A1568" s="26">
        <f t="shared" si="24"/>
        <v>1567</v>
      </c>
      <c r="B1568" s="26" t="s">
        <v>8860</v>
      </c>
      <c r="C1568" s="4" t="s">
        <v>8861</v>
      </c>
      <c r="D1568" s="4" t="s">
        <v>2014</v>
      </c>
      <c r="E1568" s="4" t="s">
        <v>8862</v>
      </c>
      <c r="F1568" s="27" t="s">
        <v>8863</v>
      </c>
      <c r="G1568" s="4" t="s">
        <v>2720</v>
      </c>
      <c r="H1568" s="4" t="s">
        <v>2018</v>
      </c>
      <c r="I1568" s="33">
        <v>5</v>
      </c>
      <c r="J1568" s="26">
        <v>500</v>
      </c>
      <c r="K1568" s="4" t="s">
        <v>1858</v>
      </c>
      <c r="M1568" s="4" t="s">
        <v>1859</v>
      </c>
    </row>
    <row r="1569" customHeight="1" spans="1:13">
      <c r="A1569" s="26">
        <f t="shared" si="24"/>
        <v>1568</v>
      </c>
      <c r="B1569" s="26" t="s">
        <v>8864</v>
      </c>
      <c r="C1569" s="4" t="s">
        <v>8865</v>
      </c>
      <c r="D1569" s="4" t="s">
        <v>2724</v>
      </c>
      <c r="E1569" s="4" t="s">
        <v>8866</v>
      </c>
      <c r="F1569" s="27" t="s">
        <v>8867</v>
      </c>
      <c r="G1569" s="4" t="s">
        <v>2673</v>
      </c>
      <c r="H1569" s="4" t="s">
        <v>1857</v>
      </c>
      <c r="I1569" s="33">
        <v>5</v>
      </c>
      <c r="J1569" s="26">
        <v>100</v>
      </c>
      <c r="K1569" s="4" t="s">
        <v>1858</v>
      </c>
      <c r="M1569" s="4" t="s">
        <v>1859</v>
      </c>
    </row>
    <row r="1570" customHeight="1" spans="1:13">
      <c r="A1570" s="26">
        <f t="shared" si="24"/>
        <v>1569</v>
      </c>
      <c r="B1570" s="26" t="s">
        <v>8868</v>
      </c>
      <c r="C1570" s="4" t="s">
        <v>8869</v>
      </c>
      <c r="D1570" s="4" t="s">
        <v>2183</v>
      </c>
      <c r="E1570" s="4" t="s">
        <v>8870</v>
      </c>
      <c r="F1570" s="27" t="s">
        <v>8871</v>
      </c>
      <c r="G1570" s="4" t="s">
        <v>2633</v>
      </c>
      <c r="H1570" s="4" t="s">
        <v>2099</v>
      </c>
      <c r="I1570" s="33">
        <v>3</v>
      </c>
      <c r="J1570" s="26">
        <v>50</v>
      </c>
      <c r="K1570" s="4" t="s">
        <v>1858</v>
      </c>
      <c r="L1570" s="4" t="s">
        <v>1886</v>
      </c>
      <c r="M1570" s="4" t="s">
        <v>1887</v>
      </c>
    </row>
    <row r="1571" customHeight="1" spans="1:13">
      <c r="A1571" s="26">
        <f t="shared" si="24"/>
        <v>1570</v>
      </c>
      <c r="B1571" s="26" t="s">
        <v>8872</v>
      </c>
      <c r="C1571" s="4" t="s">
        <v>8873</v>
      </c>
      <c r="D1571" s="4" t="s">
        <v>1975</v>
      </c>
      <c r="E1571" s="4" t="s">
        <v>8874</v>
      </c>
      <c r="F1571" s="27" t="s">
        <v>8875</v>
      </c>
      <c r="G1571" s="4" t="s">
        <v>8610</v>
      </c>
      <c r="H1571" s="4" t="s">
        <v>1894</v>
      </c>
      <c r="I1571" s="33">
        <v>5</v>
      </c>
      <c r="J1571" s="26">
        <v>70</v>
      </c>
      <c r="K1571" s="4" t="s">
        <v>1858</v>
      </c>
      <c r="M1571" s="4" t="s">
        <v>1859</v>
      </c>
    </row>
    <row r="1572" customHeight="1" spans="1:13">
      <c r="A1572" s="26">
        <f t="shared" si="24"/>
        <v>1571</v>
      </c>
      <c r="B1572" s="26" t="s">
        <v>8876</v>
      </c>
      <c r="C1572" s="4" t="s">
        <v>8877</v>
      </c>
      <c r="D1572" s="4" t="s">
        <v>2002</v>
      </c>
      <c r="E1572" s="4" t="s">
        <v>8878</v>
      </c>
      <c r="F1572" s="27" t="s">
        <v>8879</v>
      </c>
      <c r="G1572" s="4" t="s">
        <v>4778</v>
      </c>
      <c r="H1572" s="4" t="s">
        <v>1857</v>
      </c>
      <c r="I1572" s="33">
        <v>5</v>
      </c>
      <c r="J1572" s="26">
        <v>200</v>
      </c>
      <c r="K1572" s="4" t="s">
        <v>1858</v>
      </c>
      <c r="M1572" s="4" t="s">
        <v>1859</v>
      </c>
    </row>
    <row r="1573" customHeight="1" spans="1:13">
      <c r="A1573" s="26">
        <f t="shared" si="24"/>
        <v>1572</v>
      </c>
      <c r="B1573" s="26" t="s">
        <v>8880</v>
      </c>
      <c r="C1573" s="4" t="s">
        <v>8881</v>
      </c>
      <c r="D1573" s="4" t="s">
        <v>1962</v>
      </c>
      <c r="E1573" s="4" t="s">
        <v>8882</v>
      </c>
      <c r="F1573" s="27" t="s">
        <v>8883</v>
      </c>
      <c r="G1573" s="4" t="s">
        <v>8884</v>
      </c>
      <c r="H1573" s="4" t="s">
        <v>1966</v>
      </c>
      <c r="I1573" s="33">
        <v>5</v>
      </c>
      <c r="J1573" s="26">
        <v>200</v>
      </c>
      <c r="K1573" s="4" t="s">
        <v>1858</v>
      </c>
      <c r="M1573" s="4" t="s">
        <v>1859</v>
      </c>
    </row>
    <row r="1574" customHeight="1" spans="1:13">
      <c r="A1574" s="26">
        <f t="shared" si="24"/>
        <v>1573</v>
      </c>
      <c r="B1574" s="26" t="s">
        <v>8885</v>
      </c>
      <c r="C1574" s="4" t="s">
        <v>8886</v>
      </c>
      <c r="D1574" s="4" t="s">
        <v>1975</v>
      </c>
      <c r="E1574" s="4" t="s">
        <v>8887</v>
      </c>
      <c r="F1574" s="27" t="s">
        <v>8888</v>
      </c>
      <c r="G1574" s="4" t="s">
        <v>8889</v>
      </c>
      <c r="H1574" s="4" t="s">
        <v>1894</v>
      </c>
      <c r="I1574" s="33">
        <v>5</v>
      </c>
      <c r="J1574" s="26">
        <v>80</v>
      </c>
      <c r="K1574" s="4" t="s">
        <v>1858</v>
      </c>
      <c r="L1574" s="4" t="s">
        <v>1886</v>
      </c>
      <c r="M1574" s="4" t="s">
        <v>1887</v>
      </c>
    </row>
    <row r="1575" customHeight="1" spans="1:13">
      <c r="A1575" s="26">
        <f t="shared" si="24"/>
        <v>1574</v>
      </c>
      <c r="B1575" s="26" t="s">
        <v>8890</v>
      </c>
      <c r="C1575" s="4" t="s">
        <v>8891</v>
      </c>
      <c r="D1575" s="4" t="s">
        <v>2484</v>
      </c>
      <c r="E1575" s="4" t="s">
        <v>8892</v>
      </c>
      <c r="F1575" s="27" t="s">
        <v>8893</v>
      </c>
      <c r="G1575" s="4" t="s">
        <v>5833</v>
      </c>
      <c r="H1575" s="4" t="s">
        <v>1857</v>
      </c>
      <c r="I1575" s="33">
        <v>4</v>
      </c>
      <c r="J1575" s="26">
        <v>60</v>
      </c>
      <c r="K1575" s="4" t="s">
        <v>1858</v>
      </c>
      <c r="L1575" s="4" t="s">
        <v>1886</v>
      </c>
      <c r="M1575" s="4" t="s">
        <v>1887</v>
      </c>
    </row>
    <row r="1576" customHeight="1" spans="1:13">
      <c r="A1576" s="26">
        <f t="shared" si="24"/>
        <v>1575</v>
      </c>
      <c r="B1576" s="26" t="s">
        <v>8894</v>
      </c>
      <c r="C1576" s="4" t="s">
        <v>8895</v>
      </c>
      <c r="D1576" s="4" t="s">
        <v>2102</v>
      </c>
      <c r="E1576" s="4" t="s">
        <v>8896</v>
      </c>
      <c r="F1576" s="27" t="s">
        <v>8897</v>
      </c>
      <c r="G1576" s="4" t="s">
        <v>8898</v>
      </c>
      <c r="H1576" s="4" t="s">
        <v>8899</v>
      </c>
      <c r="I1576" s="33">
        <v>2</v>
      </c>
      <c r="J1576" s="26">
        <v>30</v>
      </c>
      <c r="K1576" s="4" t="s">
        <v>8900</v>
      </c>
      <c r="L1576" s="4" t="s">
        <v>1886</v>
      </c>
      <c r="M1576" s="4" t="s">
        <v>1887</v>
      </c>
    </row>
    <row r="1577" customHeight="1" spans="1:13">
      <c r="A1577" s="26">
        <f t="shared" si="24"/>
        <v>1576</v>
      </c>
      <c r="B1577" s="26" t="s">
        <v>8901</v>
      </c>
      <c r="C1577" s="4" t="s">
        <v>8902</v>
      </c>
      <c r="D1577" s="4" t="s">
        <v>2161</v>
      </c>
      <c r="E1577" s="4" t="s">
        <v>8903</v>
      </c>
      <c r="F1577" s="27" t="s">
        <v>5635</v>
      </c>
      <c r="G1577" s="4" t="s">
        <v>5608</v>
      </c>
      <c r="H1577" s="4" t="s">
        <v>1884</v>
      </c>
      <c r="I1577" s="33">
        <v>5</v>
      </c>
      <c r="J1577" s="26">
        <v>100</v>
      </c>
      <c r="K1577" s="4" t="s">
        <v>1858</v>
      </c>
      <c r="L1577" s="4" t="s">
        <v>1886</v>
      </c>
      <c r="M1577" s="4" t="s">
        <v>1887</v>
      </c>
    </row>
    <row r="1578" customHeight="1" spans="1:13">
      <c r="A1578" s="26">
        <f t="shared" si="24"/>
        <v>1577</v>
      </c>
      <c r="B1578" s="26" t="s">
        <v>8904</v>
      </c>
      <c r="C1578" s="4" t="s">
        <v>8905</v>
      </c>
      <c r="D1578" s="4" t="s">
        <v>1898</v>
      </c>
      <c r="E1578" s="4" t="s">
        <v>8906</v>
      </c>
      <c r="F1578" s="27" t="s">
        <v>8907</v>
      </c>
      <c r="G1578" s="4" t="s">
        <v>8908</v>
      </c>
      <c r="H1578" s="4" t="s">
        <v>1857</v>
      </c>
      <c r="I1578" s="33">
        <v>4</v>
      </c>
      <c r="J1578" s="26">
        <v>100</v>
      </c>
      <c r="K1578" s="4" t="s">
        <v>1858</v>
      </c>
      <c r="L1578" s="4" t="s">
        <v>1886</v>
      </c>
      <c r="M1578" s="4" t="s">
        <v>1887</v>
      </c>
    </row>
    <row r="1579" customHeight="1" spans="1:13">
      <c r="A1579" s="26">
        <f t="shared" si="24"/>
        <v>1578</v>
      </c>
      <c r="B1579" s="26" t="s">
        <v>8909</v>
      </c>
      <c r="C1579" s="4" t="s">
        <v>8910</v>
      </c>
      <c r="D1579" s="4" t="s">
        <v>2224</v>
      </c>
      <c r="E1579" s="4" t="s">
        <v>8911</v>
      </c>
      <c r="F1579" s="27" t="s">
        <v>8912</v>
      </c>
      <c r="G1579" s="4" t="s">
        <v>2098</v>
      </c>
      <c r="H1579" s="4" t="s">
        <v>1919</v>
      </c>
      <c r="I1579" s="33">
        <v>3</v>
      </c>
      <c r="J1579" s="26">
        <v>80</v>
      </c>
      <c r="K1579" s="4" t="s">
        <v>1858</v>
      </c>
      <c r="L1579" s="4" t="s">
        <v>1886</v>
      </c>
      <c r="M1579" s="4" t="s">
        <v>1887</v>
      </c>
    </row>
    <row r="1580" customHeight="1" spans="1:13">
      <c r="A1580" s="26">
        <f t="shared" si="24"/>
        <v>1579</v>
      </c>
      <c r="B1580" s="26" t="s">
        <v>8913</v>
      </c>
      <c r="C1580" s="4" t="s">
        <v>8914</v>
      </c>
      <c r="D1580" s="4" t="s">
        <v>2202</v>
      </c>
      <c r="E1580" s="4" t="s">
        <v>8915</v>
      </c>
      <c r="F1580" s="27" t="s">
        <v>8916</v>
      </c>
      <c r="G1580" s="4" t="s">
        <v>8917</v>
      </c>
      <c r="H1580" s="4" t="s">
        <v>1857</v>
      </c>
      <c r="I1580" s="33">
        <v>5</v>
      </c>
      <c r="J1580" s="26">
        <v>120</v>
      </c>
      <c r="K1580" s="4" t="s">
        <v>1842</v>
      </c>
      <c r="L1580" s="4" t="s">
        <v>1886</v>
      </c>
      <c r="M1580" s="4" t="s">
        <v>1887</v>
      </c>
    </row>
    <row r="1581" customHeight="1" spans="1:13">
      <c r="A1581" s="26">
        <f t="shared" si="24"/>
        <v>1580</v>
      </c>
      <c r="B1581" s="26" t="s">
        <v>8918</v>
      </c>
      <c r="C1581" s="4" t="s">
        <v>8919</v>
      </c>
      <c r="D1581" s="4" t="s">
        <v>1975</v>
      </c>
      <c r="E1581" s="4" t="s">
        <v>8920</v>
      </c>
      <c r="F1581" s="27" t="s">
        <v>8921</v>
      </c>
      <c r="G1581" s="4" t="s">
        <v>3682</v>
      </c>
      <c r="H1581" s="4" t="s">
        <v>1894</v>
      </c>
      <c r="I1581" s="33">
        <v>5</v>
      </c>
      <c r="J1581" s="26">
        <v>100</v>
      </c>
      <c r="K1581" s="4" t="s">
        <v>1858</v>
      </c>
      <c r="M1581" s="4" t="s">
        <v>1859</v>
      </c>
    </row>
    <row r="1582" customHeight="1" spans="1:13">
      <c r="A1582" s="26">
        <f t="shared" si="24"/>
        <v>1581</v>
      </c>
      <c r="B1582" s="26" t="s">
        <v>8922</v>
      </c>
      <c r="C1582" s="4" t="s">
        <v>8923</v>
      </c>
      <c r="D1582" s="4" t="s">
        <v>2002</v>
      </c>
      <c r="E1582" s="4" t="s">
        <v>8924</v>
      </c>
      <c r="F1582" s="27" t="s">
        <v>8925</v>
      </c>
      <c r="G1582" s="4" t="s">
        <v>3444</v>
      </c>
      <c r="H1582" s="4" t="s">
        <v>1857</v>
      </c>
      <c r="I1582" s="33">
        <v>5</v>
      </c>
      <c r="J1582" s="26">
        <v>200</v>
      </c>
      <c r="K1582" s="4" t="s">
        <v>1858</v>
      </c>
      <c r="L1582" s="4" t="s">
        <v>1886</v>
      </c>
      <c r="M1582" s="4" t="s">
        <v>1887</v>
      </c>
    </row>
    <row r="1583" customHeight="1" spans="1:13">
      <c r="A1583" s="26">
        <f t="shared" si="24"/>
        <v>1582</v>
      </c>
      <c r="B1583" s="26" t="s">
        <v>8926</v>
      </c>
      <c r="C1583" s="4" t="s">
        <v>8927</v>
      </c>
      <c r="D1583" s="4" t="s">
        <v>2014</v>
      </c>
      <c r="E1583" s="4" t="s">
        <v>8928</v>
      </c>
      <c r="F1583" s="27" t="s">
        <v>8929</v>
      </c>
      <c r="G1583" s="4" t="s">
        <v>2142</v>
      </c>
      <c r="H1583" s="4" t="s">
        <v>2018</v>
      </c>
      <c r="I1583" s="33">
        <v>5</v>
      </c>
      <c r="J1583" s="26">
        <v>200</v>
      </c>
      <c r="K1583" s="4" t="s">
        <v>1858</v>
      </c>
      <c r="L1583" s="4" t="s">
        <v>1886</v>
      </c>
      <c r="M1583" s="4" t="s">
        <v>1887</v>
      </c>
    </row>
    <row r="1584" customHeight="1" spans="1:13">
      <c r="A1584" s="26">
        <f t="shared" si="24"/>
        <v>1583</v>
      </c>
      <c r="B1584" s="26" t="s">
        <v>8930</v>
      </c>
      <c r="C1584" s="4" t="s">
        <v>8931</v>
      </c>
      <c r="D1584" s="4" t="s">
        <v>2102</v>
      </c>
      <c r="E1584" s="4" t="s">
        <v>8932</v>
      </c>
      <c r="F1584" s="27" t="s">
        <v>8933</v>
      </c>
      <c r="G1584" s="4" t="s">
        <v>6169</v>
      </c>
      <c r="H1584" s="4" t="s">
        <v>8899</v>
      </c>
      <c r="I1584" s="33">
        <v>2</v>
      </c>
      <c r="J1584" s="26">
        <v>60</v>
      </c>
      <c r="K1584" s="4" t="s">
        <v>8934</v>
      </c>
      <c r="L1584" s="4" t="s">
        <v>1886</v>
      </c>
      <c r="M1584" s="4" t="s">
        <v>1887</v>
      </c>
    </row>
    <row r="1585" customHeight="1" spans="1:13">
      <c r="A1585" s="26">
        <f t="shared" si="24"/>
        <v>1584</v>
      </c>
      <c r="B1585" s="26" t="s">
        <v>8935</v>
      </c>
      <c r="C1585" s="4" t="s">
        <v>8936</v>
      </c>
      <c r="D1585" s="4" t="s">
        <v>5311</v>
      </c>
      <c r="E1585" s="4" t="s">
        <v>8937</v>
      </c>
      <c r="F1585" s="27" t="s">
        <v>8938</v>
      </c>
      <c r="G1585" s="4" t="s">
        <v>2029</v>
      </c>
      <c r="H1585" s="4" t="s">
        <v>1894</v>
      </c>
      <c r="I1585" s="33">
        <v>5</v>
      </c>
      <c r="J1585" s="26">
        <v>100</v>
      </c>
      <c r="K1585" s="4" t="s">
        <v>8939</v>
      </c>
      <c r="L1585" s="4" t="s">
        <v>1886</v>
      </c>
      <c r="M1585" s="4" t="s">
        <v>1887</v>
      </c>
    </row>
    <row r="1586" customHeight="1" spans="1:13">
      <c r="A1586" s="26">
        <f t="shared" si="24"/>
        <v>1585</v>
      </c>
      <c r="B1586" s="26" t="s">
        <v>8940</v>
      </c>
      <c r="C1586" s="4" t="s">
        <v>8941</v>
      </c>
      <c r="D1586" s="4" t="s">
        <v>1874</v>
      </c>
      <c r="E1586" s="4" t="s">
        <v>8942</v>
      </c>
      <c r="F1586" s="27" t="s">
        <v>8943</v>
      </c>
      <c r="G1586" s="4" t="s">
        <v>3360</v>
      </c>
      <c r="H1586" s="4" t="s">
        <v>1841</v>
      </c>
      <c r="I1586" s="33">
        <v>5</v>
      </c>
      <c r="J1586" s="26">
        <v>300</v>
      </c>
      <c r="K1586" s="4" t="s">
        <v>1842</v>
      </c>
      <c r="M1586" s="4" t="s">
        <v>1843</v>
      </c>
    </row>
    <row r="1587" customHeight="1" spans="1:13">
      <c r="A1587" s="26">
        <f t="shared" si="24"/>
        <v>1586</v>
      </c>
      <c r="B1587" s="26" t="s">
        <v>8944</v>
      </c>
      <c r="C1587" s="4" t="s">
        <v>8945</v>
      </c>
      <c r="D1587" s="4" t="s">
        <v>2008</v>
      </c>
      <c r="E1587" s="4" t="s">
        <v>8946</v>
      </c>
      <c r="F1587" s="27" t="s">
        <v>8947</v>
      </c>
      <c r="G1587" s="4" t="s">
        <v>1965</v>
      </c>
      <c r="H1587" s="4" t="s">
        <v>1857</v>
      </c>
      <c r="I1587" s="33">
        <v>5</v>
      </c>
      <c r="J1587" s="26">
        <v>100</v>
      </c>
      <c r="K1587" s="4" t="s">
        <v>1858</v>
      </c>
      <c r="L1587" s="4" t="s">
        <v>1886</v>
      </c>
      <c r="M1587" s="4" t="s">
        <v>1887</v>
      </c>
    </row>
    <row r="1588" customHeight="1" spans="1:13">
      <c r="A1588" s="26">
        <f t="shared" si="24"/>
        <v>1587</v>
      </c>
      <c r="B1588" s="26" t="s">
        <v>8948</v>
      </c>
      <c r="C1588" s="4" t="s">
        <v>8949</v>
      </c>
      <c r="D1588" s="4" t="s">
        <v>2008</v>
      </c>
      <c r="E1588" s="4" t="s">
        <v>8950</v>
      </c>
      <c r="F1588" s="27" t="s">
        <v>8951</v>
      </c>
      <c r="G1588" s="4" t="s">
        <v>1931</v>
      </c>
      <c r="H1588" s="4" t="s">
        <v>1857</v>
      </c>
      <c r="I1588" s="33">
        <v>5</v>
      </c>
      <c r="J1588" s="26">
        <v>100</v>
      </c>
      <c r="K1588" s="4" t="s">
        <v>1858</v>
      </c>
      <c r="M1588" s="4" t="s">
        <v>1859</v>
      </c>
    </row>
    <row r="1589" customHeight="1" spans="1:13">
      <c r="A1589" s="26">
        <f t="shared" si="24"/>
        <v>1588</v>
      </c>
      <c r="B1589" s="26" t="s">
        <v>8952</v>
      </c>
      <c r="C1589" s="4" t="s">
        <v>8953</v>
      </c>
      <c r="D1589" s="4" t="s">
        <v>1898</v>
      </c>
      <c r="E1589" s="4" t="s">
        <v>8954</v>
      </c>
      <c r="F1589" s="27" t="s">
        <v>1900</v>
      </c>
      <c r="G1589" s="4" t="s">
        <v>1901</v>
      </c>
      <c r="H1589" s="4" t="s">
        <v>1857</v>
      </c>
      <c r="I1589" s="33">
        <v>5</v>
      </c>
      <c r="J1589" s="26">
        <v>100</v>
      </c>
      <c r="K1589" s="4" t="s">
        <v>1858</v>
      </c>
      <c r="L1589" s="4" t="s">
        <v>1886</v>
      </c>
      <c r="M1589" s="4" t="s">
        <v>1887</v>
      </c>
    </row>
    <row r="1590" customHeight="1" spans="1:13">
      <c r="A1590" s="26">
        <f t="shared" si="24"/>
        <v>1589</v>
      </c>
      <c r="B1590" s="26" t="s">
        <v>8955</v>
      </c>
      <c r="C1590" s="4" t="s">
        <v>8956</v>
      </c>
      <c r="D1590" s="4" t="s">
        <v>1948</v>
      </c>
      <c r="E1590" s="4" t="s">
        <v>8957</v>
      </c>
      <c r="F1590" s="27" t="s">
        <v>8958</v>
      </c>
      <c r="G1590" s="4" t="s">
        <v>8959</v>
      </c>
      <c r="H1590" s="4" t="s">
        <v>1951</v>
      </c>
      <c r="I1590" s="33">
        <v>2</v>
      </c>
      <c r="J1590" s="26">
        <v>120</v>
      </c>
      <c r="K1590" s="4" t="s">
        <v>1858</v>
      </c>
      <c r="M1590" s="4" t="s">
        <v>1859</v>
      </c>
    </row>
    <row r="1591" customHeight="1" spans="1:13">
      <c r="A1591" s="26">
        <f t="shared" si="24"/>
        <v>1590</v>
      </c>
      <c r="B1591" s="26" t="s">
        <v>8960</v>
      </c>
      <c r="C1591" s="4" t="s">
        <v>8961</v>
      </c>
      <c r="D1591" s="4" t="s">
        <v>2498</v>
      </c>
      <c r="E1591" s="4" t="s">
        <v>8962</v>
      </c>
      <c r="F1591" s="27" t="s">
        <v>8963</v>
      </c>
      <c r="G1591" s="4" t="s">
        <v>5679</v>
      </c>
      <c r="H1591" s="4" t="s">
        <v>2365</v>
      </c>
      <c r="I1591" s="33">
        <v>3</v>
      </c>
      <c r="J1591" s="26">
        <v>80</v>
      </c>
      <c r="K1591" s="4" t="s">
        <v>8964</v>
      </c>
      <c r="L1591" s="4" t="s">
        <v>1886</v>
      </c>
      <c r="M1591" s="4" t="s">
        <v>1887</v>
      </c>
    </row>
    <row r="1592" customHeight="1" spans="1:13">
      <c r="A1592" s="26">
        <f t="shared" si="24"/>
        <v>1591</v>
      </c>
      <c r="B1592" s="26" t="s">
        <v>8965</v>
      </c>
      <c r="C1592" s="4" t="s">
        <v>8966</v>
      </c>
      <c r="D1592" s="4" t="s">
        <v>1962</v>
      </c>
      <c r="E1592" s="4" t="s">
        <v>8967</v>
      </c>
      <c r="F1592" s="27" t="s">
        <v>8968</v>
      </c>
      <c r="G1592" s="4" t="s">
        <v>3606</v>
      </c>
      <c r="H1592" s="4" t="s">
        <v>1966</v>
      </c>
      <c r="I1592" s="33">
        <v>5</v>
      </c>
      <c r="J1592" s="26">
        <v>200</v>
      </c>
      <c r="K1592" s="4" t="s">
        <v>1842</v>
      </c>
      <c r="M1592" s="4" t="s">
        <v>1843</v>
      </c>
    </row>
    <row r="1593" customHeight="1" spans="1:13">
      <c r="A1593" s="26">
        <f t="shared" si="24"/>
        <v>1592</v>
      </c>
      <c r="B1593" s="26" t="s">
        <v>8969</v>
      </c>
      <c r="C1593" s="4" t="s">
        <v>8970</v>
      </c>
      <c r="D1593" s="4" t="s">
        <v>8279</v>
      </c>
      <c r="E1593" s="4" t="s">
        <v>8971</v>
      </c>
      <c r="F1593" s="27" t="s">
        <v>8972</v>
      </c>
      <c r="G1593" s="4" t="s">
        <v>8513</v>
      </c>
      <c r="H1593" s="4" t="s">
        <v>8282</v>
      </c>
      <c r="I1593" s="33">
        <v>2</v>
      </c>
      <c r="J1593" s="26">
        <v>80</v>
      </c>
      <c r="K1593" s="4" t="s">
        <v>1858</v>
      </c>
      <c r="M1593" s="4" t="s">
        <v>1859</v>
      </c>
    </row>
    <row r="1594" customHeight="1" spans="1:13">
      <c r="A1594" s="26">
        <f t="shared" si="24"/>
        <v>1593</v>
      </c>
      <c r="B1594" s="26" t="s">
        <v>8973</v>
      </c>
      <c r="C1594" s="4" t="s">
        <v>8974</v>
      </c>
      <c r="D1594" s="4" t="s">
        <v>1915</v>
      </c>
      <c r="E1594" s="4" t="s">
        <v>8975</v>
      </c>
      <c r="F1594" s="27" t="s">
        <v>8976</v>
      </c>
      <c r="G1594" s="4" t="s">
        <v>8977</v>
      </c>
      <c r="H1594" s="4" t="s">
        <v>1919</v>
      </c>
      <c r="I1594" s="33">
        <v>2</v>
      </c>
      <c r="J1594" s="26">
        <v>100</v>
      </c>
      <c r="K1594" s="4" t="s">
        <v>1858</v>
      </c>
      <c r="L1594" s="4" t="s">
        <v>1886</v>
      </c>
      <c r="M1594" s="4" t="s">
        <v>1887</v>
      </c>
    </row>
    <row r="1595" customHeight="1" spans="1:13">
      <c r="A1595" s="26">
        <f t="shared" si="24"/>
        <v>1594</v>
      </c>
      <c r="B1595" s="26" t="s">
        <v>8978</v>
      </c>
      <c r="C1595" s="4" t="s">
        <v>8979</v>
      </c>
      <c r="D1595" s="4" t="s">
        <v>2498</v>
      </c>
      <c r="E1595" s="4" t="s">
        <v>8980</v>
      </c>
      <c r="F1595" s="27" t="s">
        <v>8981</v>
      </c>
      <c r="G1595" s="4" t="s">
        <v>2992</v>
      </c>
      <c r="H1595" s="4" t="s">
        <v>2365</v>
      </c>
      <c r="I1595" s="33">
        <v>3</v>
      </c>
      <c r="J1595" s="26">
        <v>70</v>
      </c>
      <c r="L1595" s="4" t="s">
        <v>1886</v>
      </c>
      <c r="M1595" s="4" t="s">
        <v>1887</v>
      </c>
    </row>
    <row r="1596" customHeight="1" spans="1:13">
      <c r="A1596" s="26">
        <f t="shared" si="24"/>
        <v>1595</v>
      </c>
      <c r="B1596" s="26" t="s">
        <v>8982</v>
      </c>
      <c r="C1596" s="4" t="s">
        <v>8983</v>
      </c>
      <c r="D1596" s="4" t="s">
        <v>2863</v>
      </c>
      <c r="E1596" s="4" t="s">
        <v>8984</v>
      </c>
      <c r="F1596" s="27" t="s">
        <v>8985</v>
      </c>
      <c r="G1596" s="4" t="s">
        <v>6607</v>
      </c>
      <c r="H1596" s="4" t="s">
        <v>1841</v>
      </c>
      <c r="I1596" s="33">
        <v>2</v>
      </c>
      <c r="J1596" s="26">
        <v>100</v>
      </c>
      <c r="K1596" s="4" t="s">
        <v>1858</v>
      </c>
      <c r="M1596" s="4" t="s">
        <v>1859</v>
      </c>
    </row>
    <row r="1597" customHeight="1" spans="1:13">
      <c r="A1597" s="26">
        <f t="shared" si="24"/>
        <v>1596</v>
      </c>
      <c r="B1597" s="26" t="s">
        <v>8986</v>
      </c>
      <c r="C1597" s="4" t="s">
        <v>8987</v>
      </c>
      <c r="D1597" s="4" t="s">
        <v>1975</v>
      </c>
      <c r="E1597" s="4" t="s">
        <v>8988</v>
      </c>
      <c r="F1597" s="27" t="s">
        <v>8989</v>
      </c>
      <c r="G1597" s="4" t="s">
        <v>8990</v>
      </c>
      <c r="H1597" s="4" t="s">
        <v>1894</v>
      </c>
      <c r="I1597" s="33">
        <v>4</v>
      </c>
      <c r="J1597" s="26">
        <v>100</v>
      </c>
      <c r="K1597" s="4" t="s">
        <v>1858</v>
      </c>
      <c r="L1597" s="4" t="s">
        <v>1886</v>
      </c>
      <c r="M1597" s="4" t="s">
        <v>1887</v>
      </c>
    </row>
    <row r="1598" customHeight="1" spans="1:13">
      <c r="A1598" s="26">
        <f t="shared" si="24"/>
        <v>1597</v>
      </c>
      <c r="B1598" s="26" t="s">
        <v>8991</v>
      </c>
      <c r="C1598" s="4" t="s">
        <v>8992</v>
      </c>
      <c r="D1598" s="4" t="s">
        <v>1898</v>
      </c>
      <c r="E1598" s="4" t="s">
        <v>8993</v>
      </c>
      <c r="F1598" s="27" t="s">
        <v>8994</v>
      </c>
      <c r="G1598" s="4" t="s">
        <v>8995</v>
      </c>
      <c r="H1598" s="4" t="s">
        <v>1857</v>
      </c>
      <c r="I1598" s="33">
        <v>4</v>
      </c>
      <c r="J1598" s="26">
        <v>200</v>
      </c>
      <c r="K1598" s="4" t="s">
        <v>1858</v>
      </c>
      <c r="L1598" s="4" t="s">
        <v>1886</v>
      </c>
      <c r="M1598" s="4" t="s">
        <v>1887</v>
      </c>
    </row>
    <row r="1599" customHeight="1" spans="1:13">
      <c r="A1599" s="26">
        <f t="shared" si="24"/>
        <v>1598</v>
      </c>
      <c r="B1599" s="26" t="s">
        <v>8996</v>
      </c>
      <c r="C1599" s="4" t="s">
        <v>8997</v>
      </c>
      <c r="D1599" s="4" t="s">
        <v>1898</v>
      </c>
      <c r="E1599" s="4" t="s">
        <v>8993</v>
      </c>
      <c r="F1599" s="27" t="s">
        <v>8994</v>
      </c>
      <c r="G1599" s="4" t="s">
        <v>8998</v>
      </c>
      <c r="H1599" s="4" t="s">
        <v>1857</v>
      </c>
      <c r="I1599" s="33">
        <v>3</v>
      </c>
      <c r="J1599" s="26">
        <v>150</v>
      </c>
      <c r="K1599" s="4" t="s">
        <v>1858</v>
      </c>
      <c r="L1599" s="4" t="s">
        <v>1886</v>
      </c>
      <c r="M1599" s="4" t="s">
        <v>1887</v>
      </c>
    </row>
    <row r="1600" customHeight="1" spans="1:13">
      <c r="A1600" s="26">
        <f t="shared" si="24"/>
        <v>1599</v>
      </c>
      <c r="B1600" s="26" t="s">
        <v>8999</v>
      </c>
      <c r="C1600" s="4" t="s">
        <v>9000</v>
      </c>
      <c r="D1600" s="4" t="s">
        <v>3798</v>
      </c>
      <c r="E1600" s="4" t="s">
        <v>9001</v>
      </c>
      <c r="F1600" s="27" t="s">
        <v>9002</v>
      </c>
      <c r="G1600" s="4" t="s">
        <v>2972</v>
      </c>
      <c r="H1600" s="4" t="s">
        <v>1894</v>
      </c>
      <c r="I1600" s="33">
        <v>3</v>
      </c>
      <c r="J1600" s="26">
        <v>100</v>
      </c>
      <c r="K1600" s="4" t="s">
        <v>1858</v>
      </c>
      <c r="L1600" s="4" t="s">
        <v>1886</v>
      </c>
      <c r="M1600" s="4" t="s">
        <v>1887</v>
      </c>
    </row>
    <row r="1601" customHeight="1" spans="1:13">
      <c r="A1601" s="26">
        <f t="shared" si="24"/>
        <v>1600</v>
      </c>
      <c r="B1601" s="26" t="s">
        <v>9003</v>
      </c>
      <c r="C1601" s="4" t="s">
        <v>9004</v>
      </c>
      <c r="D1601" s="4" t="s">
        <v>1948</v>
      </c>
      <c r="E1601" s="4" t="s">
        <v>9005</v>
      </c>
      <c r="F1601" s="27" t="s">
        <v>9006</v>
      </c>
      <c r="G1601" s="4" t="s">
        <v>9007</v>
      </c>
      <c r="H1601" s="4" t="s">
        <v>1951</v>
      </c>
      <c r="I1601" s="33">
        <v>5</v>
      </c>
      <c r="J1601" s="26">
        <v>150</v>
      </c>
      <c r="K1601" s="4" t="s">
        <v>1842</v>
      </c>
      <c r="M1601" s="4" t="s">
        <v>1843</v>
      </c>
    </row>
    <row r="1602" customHeight="1" spans="1:13">
      <c r="A1602" s="26">
        <f t="shared" ref="A1602:A1665" si="25">ROW()-1</f>
        <v>1601</v>
      </c>
      <c r="B1602" s="26" t="s">
        <v>9008</v>
      </c>
      <c r="C1602" s="4" t="s">
        <v>9009</v>
      </c>
      <c r="D1602" s="4" t="s">
        <v>2008</v>
      </c>
      <c r="E1602" s="4" t="s">
        <v>9010</v>
      </c>
      <c r="F1602" s="27" t="s">
        <v>9011</v>
      </c>
      <c r="G1602" s="4" t="s">
        <v>2642</v>
      </c>
      <c r="H1602" s="4" t="s">
        <v>1857</v>
      </c>
      <c r="I1602" s="33">
        <v>5</v>
      </c>
      <c r="J1602" s="26">
        <v>100</v>
      </c>
      <c r="K1602" s="4" t="s">
        <v>1858</v>
      </c>
      <c r="L1602" s="4" t="s">
        <v>1886</v>
      </c>
      <c r="M1602" s="4" t="s">
        <v>1887</v>
      </c>
    </row>
    <row r="1603" customHeight="1" spans="1:13">
      <c r="A1603" s="26">
        <f t="shared" si="25"/>
        <v>1602</v>
      </c>
      <c r="B1603" s="26" t="s">
        <v>9012</v>
      </c>
      <c r="C1603" s="4" t="s">
        <v>9013</v>
      </c>
      <c r="D1603" s="4" t="s">
        <v>1874</v>
      </c>
      <c r="E1603" s="4" t="s">
        <v>9014</v>
      </c>
      <c r="F1603" s="27" t="s">
        <v>9015</v>
      </c>
      <c r="G1603" s="4" t="s">
        <v>2086</v>
      </c>
      <c r="H1603" s="4" t="s">
        <v>1841</v>
      </c>
      <c r="I1603" s="33">
        <v>5</v>
      </c>
      <c r="J1603" s="26">
        <v>300</v>
      </c>
      <c r="K1603" s="4" t="s">
        <v>1858</v>
      </c>
      <c r="M1603" s="4" t="s">
        <v>1859</v>
      </c>
    </row>
    <row r="1604" customHeight="1" spans="1:13">
      <c r="A1604" s="26">
        <f t="shared" si="25"/>
        <v>1603</v>
      </c>
      <c r="B1604" s="26" t="s">
        <v>9016</v>
      </c>
      <c r="C1604" s="4" t="s">
        <v>9017</v>
      </c>
      <c r="D1604" s="4" t="s">
        <v>1890</v>
      </c>
      <c r="E1604" s="4" t="s">
        <v>9018</v>
      </c>
      <c r="F1604" s="27" t="s">
        <v>9019</v>
      </c>
      <c r="G1604" s="4" t="s">
        <v>6336</v>
      </c>
      <c r="H1604" s="4" t="s">
        <v>1894</v>
      </c>
      <c r="I1604" s="33">
        <v>5</v>
      </c>
      <c r="J1604" s="26">
        <v>80</v>
      </c>
      <c r="K1604" s="4" t="s">
        <v>1842</v>
      </c>
      <c r="L1604" s="4" t="s">
        <v>1886</v>
      </c>
      <c r="M1604" s="4" t="s">
        <v>1887</v>
      </c>
    </row>
    <row r="1605" customHeight="1" spans="1:13">
      <c r="A1605" s="26">
        <f t="shared" si="25"/>
        <v>1604</v>
      </c>
      <c r="B1605" s="26" t="s">
        <v>9020</v>
      </c>
      <c r="C1605" s="4" t="s">
        <v>9021</v>
      </c>
      <c r="D1605" s="4" t="s">
        <v>3456</v>
      </c>
      <c r="E1605" s="4" t="s">
        <v>9022</v>
      </c>
      <c r="F1605" s="27" t="s">
        <v>9023</v>
      </c>
      <c r="G1605" s="4" t="s">
        <v>9024</v>
      </c>
      <c r="H1605" s="4" t="s">
        <v>1884</v>
      </c>
      <c r="I1605" s="33">
        <v>3</v>
      </c>
      <c r="J1605" s="26">
        <v>100</v>
      </c>
      <c r="K1605" s="4" t="s">
        <v>1858</v>
      </c>
      <c r="M1605" s="4" t="s">
        <v>1859</v>
      </c>
    </row>
    <row r="1606" customHeight="1" spans="1:13">
      <c r="A1606" s="26">
        <f t="shared" si="25"/>
        <v>1605</v>
      </c>
      <c r="B1606" s="26" t="s">
        <v>9025</v>
      </c>
      <c r="C1606" s="4" t="s">
        <v>9026</v>
      </c>
      <c r="D1606" s="4" t="s">
        <v>4873</v>
      </c>
      <c r="E1606" s="4" t="s">
        <v>9027</v>
      </c>
      <c r="F1606" s="27" t="s">
        <v>9028</v>
      </c>
      <c r="G1606" s="4" t="s">
        <v>3252</v>
      </c>
      <c r="H1606" s="4" t="s">
        <v>2018</v>
      </c>
      <c r="I1606" s="33">
        <v>5</v>
      </c>
      <c r="J1606" s="26">
        <v>100</v>
      </c>
      <c r="K1606" s="4" t="s">
        <v>1858</v>
      </c>
      <c r="M1606" s="4" t="s">
        <v>1859</v>
      </c>
    </row>
    <row r="1607" customHeight="1" spans="1:13">
      <c r="A1607" s="26">
        <f t="shared" si="25"/>
        <v>1606</v>
      </c>
      <c r="B1607" s="26" t="s">
        <v>9029</v>
      </c>
      <c r="C1607" s="4" t="s">
        <v>9030</v>
      </c>
      <c r="D1607" s="4" t="s">
        <v>1962</v>
      </c>
      <c r="E1607" s="4" t="s">
        <v>9031</v>
      </c>
      <c r="F1607" s="27" t="s">
        <v>9032</v>
      </c>
      <c r="G1607" s="4" t="s">
        <v>3444</v>
      </c>
      <c r="H1607" s="4" t="s">
        <v>1966</v>
      </c>
      <c r="I1607" s="33">
        <v>5</v>
      </c>
      <c r="J1607" s="26">
        <v>200</v>
      </c>
      <c r="K1607" s="4" t="s">
        <v>1858</v>
      </c>
      <c r="M1607" s="4" t="s">
        <v>1859</v>
      </c>
    </row>
    <row r="1608" customHeight="1" spans="1:13">
      <c r="A1608" s="26">
        <f t="shared" si="25"/>
        <v>1607</v>
      </c>
      <c r="B1608" s="26" t="s">
        <v>9033</v>
      </c>
      <c r="C1608" s="4" t="s">
        <v>9034</v>
      </c>
      <c r="D1608" s="4" t="s">
        <v>1868</v>
      </c>
      <c r="E1608" s="4" t="s">
        <v>9035</v>
      </c>
      <c r="F1608" s="27" t="s">
        <v>9036</v>
      </c>
      <c r="G1608" s="4" t="s">
        <v>2673</v>
      </c>
      <c r="H1608" s="4" t="s">
        <v>1857</v>
      </c>
      <c r="I1608" s="33">
        <v>5</v>
      </c>
      <c r="J1608" s="26">
        <v>100</v>
      </c>
      <c r="K1608" s="4" t="s">
        <v>1858</v>
      </c>
      <c r="M1608" s="4" t="s">
        <v>1859</v>
      </c>
    </row>
    <row r="1609" customHeight="1" spans="1:13">
      <c r="A1609" s="26">
        <f t="shared" si="25"/>
        <v>1608</v>
      </c>
      <c r="B1609" s="26" t="s">
        <v>9037</v>
      </c>
      <c r="C1609" s="4" t="s">
        <v>9038</v>
      </c>
      <c r="D1609" s="4" t="s">
        <v>2002</v>
      </c>
      <c r="E1609" s="4" t="s">
        <v>9039</v>
      </c>
      <c r="F1609" s="27" t="s">
        <v>9040</v>
      </c>
      <c r="G1609" s="4" t="s">
        <v>3569</v>
      </c>
      <c r="H1609" s="4" t="s">
        <v>2099</v>
      </c>
      <c r="I1609" s="33">
        <v>5</v>
      </c>
      <c r="J1609" s="26">
        <v>150</v>
      </c>
      <c r="K1609" s="4" t="s">
        <v>1858</v>
      </c>
      <c r="L1609" s="4" t="s">
        <v>1886</v>
      </c>
      <c r="M1609" s="4" t="s">
        <v>1887</v>
      </c>
    </row>
    <row r="1610" customHeight="1" spans="1:13">
      <c r="A1610" s="26">
        <f t="shared" si="25"/>
        <v>1609</v>
      </c>
      <c r="B1610" s="26" t="s">
        <v>9041</v>
      </c>
      <c r="C1610" s="4" t="s">
        <v>9042</v>
      </c>
      <c r="D1610" s="4" t="s">
        <v>2002</v>
      </c>
      <c r="E1610" s="4" t="s">
        <v>9039</v>
      </c>
      <c r="F1610" s="27" t="s">
        <v>9040</v>
      </c>
      <c r="G1610" s="4" t="s">
        <v>9043</v>
      </c>
      <c r="H1610" s="4" t="s">
        <v>1857</v>
      </c>
      <c r="I1610" s="33">
        <v>5</v>
      </c>
      <c r="J1610" s="26">
        <v>150</v>
      </c>
      <c r="K1610" s="4" t="s">
        <v>1858</v>
      </c>
      <c r="M1610" s="4" t="s">
        <v>1859</v>
      </c>
    </row>
    <row r="1611" customHeight="1" spans="1:13">
      <c r="A1611" s="26">
        <f t="shared" si="25"/>
        <v>1610</v>
      </c>
      <c r="B1611" s="26" t="s">
        <v>9044</v>
      </c>
      <c r="C1611" s="4" t="s">
        <v>9045</v>
      </c>
      <c r="D1611" s="4" t="s">
        <v>1862</v>
      </c>
      <c r="E1611" s="4" t="s">
        <v>9046</v>
      </c>
      <c r="F1611" s="27" t="s">
        <v>9047</v>
      </c>
      <c r="G1611" s="4" t="s">
        <v>2673</v>
      </c>
      <c r="H1611" s="4" t="s">
        <v>1850</v>
      </c>
      <c r="I1611" s="33">
        <v>5</v>
      </c>
      <c r="J1611" s="26">
        <v>50</v>
      </c>
      <c r="K1611" s="4" t="s">
        <v>1858</v>
      </c>
      <c r="M1611" s="4" t="s">
        <v>1859</v>
      </c>
    </row>
    <row r="1612" customHeight="1" spans="1:13">
      <c r="A1612" s="26">
        <f t="shared" si="25"/>
        <v>1611</v>
      </c>
      <c r="B1612" s="26" t="s">
        <v>9048</v>
      </c>
      <c r="C1612" s="4" t="s">
        <v>9049</v>
      </c>
      <c r="D1612" s="4" t="s">
        <v>2089</v>
      </c>
      <c r="E1612" s="4" t="s">
        <v>9050</v>
      </c>
      <c r="F1612" s="27" t="s">
        <v>2286</v>
      </c>
      <c r="G1612" s="4" t="s">
        <v>2086</v>
      </c>
      <c r="H1612" s="4" t="s">
        <v>2092</v>
      </c>
      <c r="I1612" s="33">
        <v>5</v>
      </c>
      <c r="J1612" s="26">
        <v>90</v>
      </c>
      <c r="K1612" s="4" t="s">
        <v>1858</v>
      </c>
      <c r="L1612" s="4" t="s">
        <v>1886</v>
      </c>
      <c r="M1612" s="4" t="s">
        <v>1887</v>
      </c>
    </row>
    <row r="1613" customHeight="1" spans="1:13">
      <c r="A1613" s="26">
        <f t="shared" si="25"/>
        <v>1612</v>
      </c>
      <c r="B1613" s="26" t="s">
        <v>9051</v>
      </c>
      <c r="C1613" s="4" t="s">
        <v>9052</v>
      </c>
      <c r="D1613" s="4" t="s">
        <v>2484</v>
      </c>
      <c r="E1613" s="4" t="s">
        <v>9053</v>
      </c>
      <c r="F1613" s="27" t="s">
        <v>9054</v>
      </c>
      <c r="G1613" s="4" t="s">
        <v>2673</v>
      </c>
      <c r="H1613" s="4" t="s">
        <v>1857</v>
      </c>
      <c r="I1613" s="33">
        <v>5</v>
      </c>
      <c r="J1613" s="26">
        <v>150</v>
      </c>
      <c r="K1613" s="4" t="s">
        <v>1858</v>
      </c>
      <c r="M1613" s="4" t="s">
        <v>1859</v>
      </c>
    </row>
    <row r="1614" customHeight="1" spans="1:13">
      <c r="A1614" s="26">
        <f t="shared" si="25"/>
        <v>1613</v>
      </c>
      <c r="B1614" s="26" t="s">
        <v>9055</v>
      </c>
      <c r="C1614" s="4" t="s">
        <v>9056</v>
      </c>
      <c r="D1614" s="4" t="s">
        <v>2484</v>
      </c>
      <c r="E1614" s="4" t="s">
        <v>9057</v>
      </c>
      <c r="F1614" s="27" t="s">
        <v>9058</v>
      </c>
      <c r="G1614" s="4" t="s">
        <v>3791</v>
      </c>
      <c r="H1614" s="4" t="s">
        <v>1926</v>
      </c>
      <c r="I1614" s="33">
        <v>5</v>
      </c>
      <c r="J1614" s="26">
        <v>40</v>
      </c>
      <c r="K1614" s="4" t="s">
        <v>1842</v>
      </c>
      <c r="M1614" s="4" t="s">
        <v>1843</v>
      </c>
    </row>
    <row r="1615" customHeight="1" spans="1:13">
      <c r="A1615" s="26">
        <f t="shared" si="25"/>
        <v>1614</v>
      </c>
      <c r="B1615" s="26" t="s">
        <v>9059</v>
      </c>
      <c r="C1615" s="4" t="s">
        <v>9060</v>
      </c>
      <c r="D1615" s="4" t="s">
        <v>2095</v>
      </c>
      <c r="E1615" s="4" t="s">
        <v>9061</v>
      </c>
      <c r="F1615" s="27" t="s">
        <v>9062</v>
      </c>
      <c r="G1615" s="4" t="s">
        <v>1918</v>
      </c>
      <c r="H1615" s="4" t="s">
        <v>2099</v>
      </c>
      <c r="I1615" s="33">
        <v>2</v>
      </c>
      <c r="J1615" s="26">
        <v>50</v>
      </c>
      <c r="K1615" s="4" t="s">
        <v>9063</v>
      </c>
      <c r="L1615" s="4" t="s">
        <v>1886</v>
      </c>
      <c r="M1615" s="4" t="s">
        <v>1887</v>
      </c>
    </row>
    <row r="1616" customHeight="1" spans="1:13">
      <c r="A1616" s="26">
        <f t="shared" si="25"/>
        <v>1615</v>
      </c>
      <c r="B1616" s="26" t="s">
        <v>9064</v>
      </c>
      <c r="C1616" s="4" t="s">
        <v>9065</v>
      </c>
      <c r="D1616" s="4" t="s">
        <v>2498</v>
      </c>
      <c r="E1616" s="4" t="s">
        <v>9066</v>
      </c>
      <c r="F1616" s="27" t="s">
        <v>9067</v>
      </c>
      <c r="G1616" s="4" t="s">
        <v>9068</v>
      </c>
      <c r="H1616" s="4" t="s">
        <v>2365</v>
      </c>
      <c r="I1616" s="33">
        <v>3</v>
      </c>
      <c r="J1616" s="26">
        <v>100</v>
      </c>
      <c r="K1616" s="4" t="s">
        <v>1858</v>
      </c>
      <c r="M1616" s="4" t="s">
        <v>1859</v>
      </c>
    </row>
    <row r="1617" customHeight="1" spans="1:13">
      <c r="A1617" s="26">
        <f t="shared" si="25"/>
        <v>1616</v>
      </c>
      <c r="B1617" s="26" t="s">
        <v>9069</v>
      </c>
      <c r="C1617" s="4" t="s">
        <v>9070</v>
      </c>
      <c r="D1617" s="4" t="s">
        <v>2026</v>
      </c>
      <c r="E1617" s="4" t="s">
        <v>9071</v>
      </c>
      <c r="F1617" s="27" t="s">
        <v>9072</v>
      </c>
      <c r="G1617" s="4" t="s">
        <v>5699</v>
      </c>
      <c r="H1617" s="4" t="s">
        <v>2018</v>
      </c>
      <c r="I1617" s="33">
        <v>5</v>
      </c>
      <c r="J1617" s="26">
        <v>200</v>
      </c>
      <c r="K1617" s="4" t="s">
        <v>1858</v>
      </c>
      <c r="L1617" s="4" t="s">
        <v>1886</v>
      </c>
      <c r="M1617" s="4" t="s">
        <v>1887</v>
      </c>
    </row>
    <row r="1618" customHeight="1" spans="1:13">
      <c r="A1618" s="26">
        <f t="shared" si="25"/>
        <v>1617</v>
      </c>
      <c r="B1618" s="26" t="s">
        <v>9073</v>
      </c>
      <c r="C1618" s="4" t="s">
        <v>9074</v>
      </c>
      <c r="D1618" s="4" t="s">
        <v>3441</v>
      </c>
      <c r="E1618" s="4" t="s">
        <v>9075</v>
      </c>
      <c r="F1618" s="27" t="s">
        <v>9076</v>
      </c>
      <c r="G1618" s="4" t="s">
        <v>9077</v>
      </c>
      <c r="H1618" s="4" t="s">
        <v>1857</v>
      </c>
      <c r="I1618" s="33">
        <v>2</v>
      </c>
      <c r="J1618" s="26">
        <v>300</v>
      </c>
      <c r="K1618" s="4" t="s">
        <v>1858</v>
      </c>
      <c r="L1618" s="4" t="s">
        <v>1886</v>
      </c>
      <c r="M1618" s="4" t="s">
        <v>1887</v>
      </c>
    </row>
    <row r="1619" customHeight="1" spans="1:13">
      <c r="A1619" s="26">
        <f t="shared" si="25"/>
        <v>1618</v>
      </c>
      <c r="B1619" s="26" t="s">
        <v>9078</v>
      </c>
      <c r="C1619" s="4" t="s">
        <v>9079</v>
      </c>
      <c r="D1619" s="4" t="s">
        <v>1987</v>
      </c>
      <c r="E1619" s="4" t="s">
        <v>9080</v>
      </c>
      <c r="F1619" s="27" t="s">
        <v>9081</v>
      </c>
      <c r="G1619" s="4" t="s">
        <v>3175</v>
      </c>
      <c r="H1619" s="4" t="s">
        <v>1926</v>
      </c>
      <c r="I1619" s="33">
        <v>5</v>
      </c>
      <c r="J1619" s="26">
        <v>150</v>
      </c>
      <c r="K1619" s="4" t="s">
        <v>9082</v>
      </c>
      <c r="L1619" s="4" t="s">
        <v>1886</v>
      </c>
      <c r="M1619" s="4" t="s">
        <v>1887</v>
      </c>
    </row>
    <row r="1620" customHeight="1" spans="1:13">
      <c r="A1620" s="26">
        <f t="shared" si="25"/>
        <v>1619</v>
      </c>
      <c r="B1620" s="26" t="s">
        <v>9083</v>
      </c>
      <c r="C1620" s="4" t="s">
        <v>9084</v>
      </c>
      <c r="D1620" s="4" t="s">
        <v>2002</v>
      </c>
      <c r="E1620" s="4" t="s">
        <v>9085</v>
      </c>
      <c r="F1620" s="27" t="s">
        <v>9086</v>
      </c>
      <c r="G1620" s="4" t="s">
        <v>2664</v>
      </c>
      <c r="H1620" s="4" t="s">
        <v>1841</v>
      </c>
      <c r="I1620" s="33">
        <v>5</v>
      </c>
      <c r="J1620" s="26">
        <v>200</v>
      </c>
      <c r="K1620" s="4" t="s">
        <v>1858</v>
      </c>
      <c r="M1620" s="4" t="s">
        <v>1859</v>
      </c>
    </row>
    <row r="1621" customHeight="1" spans="1:13">
      <c r="A1621" s="26">
        <f t="shared" si="25"/>
        <v>1620</v>
      </c>
      <c r="B1621" s="26" t="s">
        <v>9087</v>
      </c>
      <c r="C1621" s="4" t="s">
        <v>9088</v>
      </c>
      <c r="D1621" s="4" t="s">
        <v>1874</v>
      </c>
      <c r="E1621" s="4" t="s">
        <v>9089</v>
      </c>
      <c r="F1621" s="27" t="s">
        <v>9090</v>
      </c>
      <c r="G1621" s="4" t="s">
        <v>4484</v>
      </c>
      <c r="H1621" s="4" t="s">
        <v>1841</v>
      </c>
      <c r="I1621" s="33">
        <v>5</v>
      </c>
      <c r="J1621" s="26">
        <v>200</v>
      </c>
      <c r="K1621" s="4" t="s">
        <v>1842</v>
      </c>
      <c r="M1621" s="4" t="s">
        <v>1843</v>
      </c>
    </row>
    <row r="1622" customHeight="1" spans="1:13">
      <c r="A1622" s="26">
        <f t="shared" si="25"/>
        <v>1621</v>
      </c>
      <c r="B1622" s="26" t="s">
        <v>9091</v>
      </c>
      <c r="C1622" s="4" t="s">
        <v>9092</v>
      </c>
      <c r="D1622" s="4" t="s">
        <v>1874</v>
      </c>
      <c r="E1622" s="4" t="s">
        <v>9089</v>
      </c>
      <c r="F1622" s="27" t="s">
        <v>9090</v>
      </c>
      <c r="G1622" s="4" t="s">
        <v>4484</v>
      </c>
      <c r="H1622" s="4" t="s">
        <v>1841</v>
      </c>
      <c r="I1622" s="33">
        <v>5</v>
      </c>
      <c r="J1622" s="26">
        <v>200</v>
      </c>
      <c r="K1622" s="4" t="s">
        <v>1858</v>
      </c>
      <c r="M1622" s="4" t="s">
        <v>1859</v>
      </c>
    </row>
    <row r="1623" customHeight="1" spans="1:13">
      <c r="A1623" s="26">
        <f t="shared" si="25"/>
        <v>1622</v>
      </c>
      <c r="B1623" s="26" t="s">
        <v>9093</v>
      </c>
      <c r="C1623" s="4" t="s">
        <v>9094</v>
      </c>
      <c r="D1623" s="4" t="s">
        <v>2183</v>
      </c>
      <c r="E1623" s="4" t="s">
        <v>9095</v>
      </c>
      <c r="F1623" s="27" t="s">
        <v>763</v>
      </c>
      <c r="G1623" s="4" t="s">
        <v>3529</v>
      </c>
      <c r="H1623" s="4" t="s">
        <v>2099</v>
      </c>
      <c r="I1623" s="33">
        <v>3</v>
      </c>
      <c r="J1623" s="26">
        <v>60</v>
      </c>
      <c r="K1623" s="4" t="s">
        <v>1858</v>
      </c>
      <c r="L1623" s="4" t="s">
        <v>1886</v>
      </c>
      <c r="M1623" s="4" t="s">
        <v>1887</v>
      </c>
    </row>
    <row r="1624" customHeight="1" spans="1:13">
      <c r="A1624" s="26">
        <f t="shared" si="25"/>
        <v>1623</v>
      </c>
      <c r="B1624" s="26" t="s">
        <v>9096</v>
      </c>
      <c r="C1624" s="4" t="s">
        <v>9097</v>
      </c>
      <c r="D1624" s="4" t="s">
        <v>1940</v>
      </c>
      <c r="E1624" s="4" t="s">
        <v>9098</v>
      </c>
      <c r="F1624" s="27" t="s">
        <v>9099</v>
      </c>
      <c r="G1624" s="4" t="s">
        <v>9100</v>
      </c>
      <c r="H1624" s="4" t="s">
        <v>1944</v>
      </c>
      <c r="I1624" s="33">
        <v>5</v>
      </c>
      <c r="J1624" s="26">
        <v>150</v>
      </c>
      <c r="K1624" s="4" t="s">
        <v>9101</v>
      </c>
      <c r="L1624" s="4" t="s">
        <v>1886</v>
      </c>
      <c r="M1624" s="4" t="s">
        <v>1887</v>
      </c>
    </row>
    <row r="1625" customHeight="1" spans="1:13">
      <c r="A1625" s="26">
        <f t="shared" si="25"/>
        <v>1624</v>
      </c>
      <c r="B1625" s="26" t="s">
        <v>9102</v>
      </c>
      <c r="C1625" s="4" t="s">
        <v>9103</v>
      </c>
      <c r="D1625" s="4" t="s">
        <v>3117</v>
      </c>
      <c r="E1625" s="4" t="s">
        <v>9104</v>
      </c>
      <c r="F1625" s="27" t="s">
        <v>9105</v>
      </c>
      <c r="G1625" s="4" t="s">
        <v>7537</v>
      </c>
      <c r="H1625" s="4" t="s">
        <v>2149</v>
      </c>
      <c r="I1625" s="33">
        <v>4</v>
      </c>
      <c r="J1625" s="26">
        <v>100</v>
      </c>
      <c r="K1625" s="4" t="s">
        <v>1858</v>
      </c>
      <c r="M1625" s="4" t="s">
        <v>1859</v>
      </c>
    </row>
    <row r="1626" customHeight="1" spans="1:13">
      <c r="A1626" s="26">
        <f t="shared" si="25"/>
        <v>1625</v>
      </c>
      <c r="B1626" s="26" t="s">
        <v>9106</v>
      </c>
      <c r="C1626" s="4" t="s">
        <v>9107</v>
      </c>
      <c r="D1626" s="4" t="s">
        <v>2533</v>
      </c>
      <c r="E1626" s="4" t="s">
        <v>9108</v>
      </c>
      <c r="F1626" s="27" t="s">
        <v>2535</v>
      </c>
      <c r="G1626" s="4" t="s">
        <v>6331</v>
      </c>
      <c r="H1626" s="4" t="s">
        <v>1857</v>
      </c>
      <c r="I1626" s="33">
        <v>5</v>
      </c>
      <c r="J1626" s="26">
        <v>100</v>
      </c>
      <c r="K1626" s="4" t="s">
        <v>1858</v>
      </c>
      <c r="M1626" s="4" t="s">
        <v>1859</v>
      </c>
    </row>
    <row r="1627" customHeight="1" spans="1:13">
      <c r="A1627" s="26">
        <f t="shared" si="25"/>
        <v>1626</v>
      </c>
      <c r="B1627" s="26" t="s">
        <v>9109</v>
      </c>
      <c r="C1627" s="4" t="s">
        <v>9110</v>
      </c>
      <c r="D1627" s="4" t="s">
        <v>3094</v>
      </c>
      <c r="E1627" s="4" t="s">
        <v>9111</v>
      </c>
      <c r="F1627" s="27" t="s">
        <v>9112</v>
      </c>
      <c r="G1627" s="4" t="s">
        <v>9113</v>
      </c>
      <c r="H1627" s="4" t="s">
        <v>1951</v>
      </c>
      <c r="I1627" s="33">
        <v>5</v>
      </c>
      <c r="J1627" s="26">
        <v>150</v>
      </c>
      <c r="K1627" s="4" t="s">
        <v>9114</v>
      </c>
      <c r="L1627" s="4" t="s">
        <v>1886</v>
      </c>
      <c r="M1627" s="4" t="s">
        <v>1887</v>
      </c>
    </row>
    <row r="1628" customHeight="1" spans="1:13">
      <c r="A1628" s="26">
        <f t="shared" si="25"/>
        <v>1627</v>
      </c>
      <c r="B1628" s="26" t="s">
        <v>9115</v>
      </c>
      <c r="C1628" s="4" t="s">
        <v>9116</v>
      </c>
      <c r="D1628" s="4" t="s">
        <v>3094</v>
      </c>
      <c r="E1628" s="4" t="s">
        <v>9111</v>
      </c>
      <c r="F1628" s="27" t="s">
        <v>9112</v>
      </c>
      <c r="G1628" s="4" t="s">
        <v>2673</v>
      </c>
      <c r="H1628" s="4" t="s">
        <v>1951</v>
      </c>
      <c r="I1628" s="33">
        <v>5</v>
      </c>
      <c r="J1628" s="26">
        <v>150</v>
      </c>
      <c r="K1628" s="4" t="s">
        <v>1858</v>
      </c>
      <c r="M1628" s="4" t="s">
        <v>1859</v>
      </c>
    </row>
    <row r="1629" customHeight="1" spans="1:13">
      <c r="A1629" s="26">
        <f t="shared" si="25"/>
        <v>1628</v>
      </c>
      <c r="B1629" s="26" t="s">
        <v>9117</v>
      </c>
      <c r="C1629" s="4" t="s">
        <v>9118</v>
      </c>
      <c r="D1629" s="4" t="s">
        <v>1874</v>
      </c>
      <c r="E1629" s="4" t="s">
        <v>9119</v>
      </c>
      <c r="F1629" s="27" t="s">
        <v>9120</v>
      </c>
      <c r="G1629" s="4" t="s">
        <v>2757</v>
      </c>
      <c r="H1629" s="4" t="s">
        <v>1841</v>
      </c>
      <c r="I1629" s="33">
        <v>5</v>
      </c>
      <c r="J1629" s="26">
        <v>200</v>
      </c>
      <c r="K1629" s="4" t="s">
        <v>1858</v>
      </c>
      <c r="M1629" s="4" t="s">
        <v>1859</v>
      </c>
    </row>
    <row r="1630" customHeight="1" spans="1:13">
      <c r="A1630" s="26">
        <f t="shared" si="25"/>
        <v>1629</v>
      </c>
      <c r="B1630" s="26" t="s">
        <v>9121</v>
      </c>
      <c r="C1630" s="4" t="s">
        <v>9122</v>
      </c>
      <c r="D1630" s="4" t="s">
        <v>2002</v>
      </c>
      <c r="E1630" s="4" t="s">
        <v>9119</v>
      </c>
      <c r="F1630" s="27" t="s">
        <v>9120</v>
      </c>
      <c r="G1630" s="4" t="s">
        <v>2058</v>
      </c>
      <c r="H1630" s="4" t="s">
        <v>1857</v>
      </c>
      <c r="I1630" s="33">
        <v>5</v>
      </c>
      <c r="J1630" s="26">
        <v>200</v>
      </c>
      <c r="K1630" s="4" t="s">
        <v>1858</v>
      </c>
      <c r="M1630" s="4" t="s">
        <v>1859</v>
      </c>
    </row>
    <row r="1631" customHeight="1" spans="1:13">
      <c r="A1631" s="26">
        <f t="shared" si="25"/>
        <v>1630</v>
      </c>
      <c r="B1631" s="26" t="s">
        <v>9123</v>
      </c>
      <c r="C1631" s="4" t="s">
        <v>9124</v>
      </c>
      <c r="D1631" s="4" t="s">
        <v>5349</v>
      </c>
      <c r="E1631" s="4" t="s">
        <v>9125</v>
      </c>
      <c r="F1631" s="27" t="s">
        <v>9126</v>
      </c>
      <c r="G1631" s="4" t="s">
        <v>2805</v>
      </c>
      <c r="H1631" s="4" t="s">
        <v>1884</v>
      </c>
      <c r="I1631" s="33">
        <v>4</v>
      </c>
      <c r="J1631" s="26">
        <v>200</v>
      </c>
      <c r="K1631" s="4" t="s">
        <v>1858</v>
      </c>
      <c r="M1631" s="4" t="s">
        <v>1859</v>
      </c>
    </row>
    <row r="1632" customHeight="1" spans="1:13">
      <c r="A1632" s="26">
        <f t="shared" si="25"/>
        <v>1631</v>
      </c>
      <c r="B1632" s="26" t="s">
        <v>9127</v>
      </c>
      <c r="C1632" s="4" t="s">
        <v>9128</v>
      </c>
      <c r="D1632" s="4" t="s">
        <v>2095</v>
      </c>
      <c r="E1632" s="4" t="s">
        <v>9129</v>
      </c>
      <c r="F1632" s="27" t="s">
        <v>9130</v>
      </c>
      <c r="G1632" s="4" t="s">
        <v>2130</v>
      </c>
      <c r="H1632" s="4" t="s">
        <v>2099</v>
      </c>
      <c r="I1632" s="33">
        <v>2</v>
      </c>
      <c r="J1632" s="26">
        <v>40</v>
      </c>
      <c r="K1632" s="4" t="s">
        <v>1842</v>
      </c>
      <c r="M1632" s="4" t="s">
        <v>1843</v>
      </c>
    </row>
    <row r="1633" customHeight="1" spans="1:13">
      <c r="A1633" s="26">
        <f t="shared" si="25"/>
        <v>1632</v>
      </c>
      <c r="B1633" s="26" t="s">
        <v>9131</v>
      </c>
      <c r="C1633" s="4" t="s">
        <v>9132</v>
      </c>
      <c r="D1633" s="4" t="s">
        <v>2717</v>
      </c>
      <c r="E1633" s="4" t="s">
        <v>9133</v>
      </c>
      <c r="F1633" s="27" t="s">
        <v>9134</v>
      </c>
      <c r="G1633" s="4" t="s">
        <v>2402</v>
      </c>
      <c r="H1633" s="4" t="s">
        <v>1857</v>
      </c>
      <c r="I1633" s="33">
        <v>5</v>
      </c>
      <c r="J1633" s="26">
        <v>100</v>
      </c>
      <c r="K1633" s="4" t="s">
        <v>9135</v>
      </c>
      <c r="L1633" s="4" t="s">
        <v>1886</v>
      </c>
      <c r="M1633" s="4" t="s">
        <v>1887</v>
      </c>
    </row>
    <row r="1634" customHeight="1" spans="1:13">
      <c r="A1634" s="26">
        <f t="shared" si="25"/>
        <v>1633</v>
      </c>
      <c r="B1634" s="26" t="s">
        <v>9136</v>
      </c>
      <c r="C1634" s="4" t="s">
        <v>9137</v>
      </c>
      <c r="D1634" s="4" t="s">
        <v>3769</v>
      </c>
      <c r="E1634" s="4" t="s">
        <v>9138</v>
      </c>
      <c r="F1634" s="27" t="s">
        <v>9139</v>
      </c>
      <c r="G1634" s="4" t="s">
        <v>4139</v>
      </c>
      <c r="H1634" s="4" t="s">
        <v>1966</v>
      </c>
      <c r="I1634" s="33">
        <v>5</v>
      </c>
      <c r="J1634" s="26">
        <v>150</v>
      </c>
      <c r="K1634" s="4" t="s">
        <v>9140</v>
      </c>
      <c r="L1634" s="4" t="s">
        <v>1886</v>
      </c>
      <c r="M1634" s="4" t="s">
        <v>1887</v>
      </c>
    </row>
    <row r="1635" customHeight="1" spans="1:13">
      <c r="A1635" s="26">
        <f t="shared" si="25"/>
        <v>1634</v>
      </c>
      <c r="B1635" s="26" t="s">
        <v>9141</v>
      </c>
      <c r="C1635" s="4" t="s">
        <v>9142</v>
      </c>
      <c r="D1635" s="4" t="s">
        <v>1846</v>
      </c>
      <c r="E1635" s="4" t="s">
        <v>9143</v>
      </c>
      <c r="F1635" s="27" t="s">
        <v>9144</v>
      </c>
      <c r="G1635" s="4" t="s">
        <v>3507</v>
      </c>
      <c r="H1635" s="4" t="s">
        <v>1850</v>
      </c>
      <c r="I1635" s="33">
        <v>3</v>
      </c>
      <c r="J1635" s="26">
        <v>100</v>
      </c>
      <c r="K1635" s="4" t="s">
        <v>1858</v>
      </c>
      <c r="M1635" s="4" t="s">
        <v>1859</v>
      </c>
    </row>
    <row r="1636" customHeight="1" spans="1:13">
      <c r="A1636" s="26">
        <f t="shared" si="25"/>
        <v>1635</v>
      </c>
      <c r="B1636" s="26" t="s">
        <v>9145</v>
      </c>
      <c r="C1636" s="4" t="s">
        <v>9146</v>
      </c>
      <c r="D1636" s="4" t="s">
        <v>1890</v>
      </c>
      <c r="E1636" s="4" t="s">
        <v>9147</v>
      </c>
      <c r="F1636" s="27" t="s">
        <v>9148</v>
      </c>
      <c r="G1636" s="4" t="s">
        <v>9149</v>
      </c>
      <c r="H1636" s="4" t="s">
        <v>1894</v>
      </c>
      <c r="I1636" s="33">
        <v>5</v>
      </c>
      <c r="J1636" s="26">
        <v>80</v>
      </c>
      <c r="K1636" s="4" t="s">
        <v>1858</v>
      </c>
      <c r="M1636" s="4" t="s">
        <v>1859</v>
      </c>
    </row>
    <row r="1637" customHeight="1" spans="1:13">
      <c r="A1637" s="26">
        <f t="shared" si="25"/>
        <v>1636</v>
      </c>
      <c r="B1637" s="26" t="s">
        <v>9150</v>
      </c>
      <c r="C1637" s="4" t="s">
        <v>9151</v>
      </c>
      <c r="D1637" s="4" t="s">
        <v>2724</v>
      </c>
      <c r="E1637" s="4" t="s">
        <v>9147</v>
      </c>
      <c r="F1637" s="27" t="s">
        <v>9152</v>
      </c>
      <c r="G1637" s="4" t="s">
        <v>2191</v>
      </c>
      <c r="H1637" s="4" t="s">
        <v>1857</v>
      </c>
      <c r="I1637" s="33">
        <v>5</v>
      </c>
      <c r="J1637" s="26">
        <v>100</v>
      </c>
      <c r="K1637" s="4" t="s">
        <v>1858</v>
      </c>
      <c r="M1637" s="4" t="s">
        <v>1859</v>
      </c>
    </row>
    <row r="1638" customHeight="1" spans="1:13">
      <c r="A1638" s="26">
        <f t="shared" si="25"/>
        <v>1637</v>
      </c>
      <c r="B1638" s="26" t="s">
        <v>9153</v>
      </c>
      <c r="C1638" s="4" t="s">
        <v>9154</v>
      </c>
      <c r="D1638" s="4" t="s">
        <v>2183</v>
      </c>
      <c r="E1638" s="4" t="s">
        <v>9155</v>
      </c>
      <c r="F1638" s="27" t="s">
        <v>9156</v>
      </c>
      <c r="G1638" s="4" t="s">
        <v>2323</v>
      </c>
      <c r="H1638" s="4" t="s">
        <v>2099</v>
      </c>
      <c r="I1638" s="33">
        <v>3</v>
      </c>
      <c r="J1638" s="26">
        <v>100</v>
      </c>
      <c r="K1638" s="4" t="s">
        <v>1842</v>
      </c>
      <c r="M1638" s="4" t="s">
        <v>1843</v>
      </c>
    </row>
    <row r="1639" customHeight="1" spans="1:13">
      <c r="A1639" s="26">
        <f t="shared" si="25"/>
        <v>1638</v>
      </c>
      <c r="B1639" s="26" t="s">
        <v>9157</v>
      </c>
      <c r="C1639" s="4" t="s">
        <v>9158</v>
      </c>
      <c r="D1639" s="4" t="s">
        <v>2348</v>
      </c>
      <c r="E1639" s="4" t="s">
        <v>9159</v>
      </c>
      <c r="F1639" s="27" t="s">
        <v>9160</v>
      </c>
      <c r="G1639" s="4" t="s">
        <v>8396</v>
      </c>
      <c r="H1639" s="4" t="s">
        <v>2352</v>
      </c>
      <c r="I1639" s="33">
        <v>2</v>
      </c>
      <c r="J1639" s="26">
        <v>200</v>
      </c>
      <c r="K1639" s="4" t="s">
        <v>1858</v>
      </c>
      <c r="M1639" s="4" t="s">
        <v>1859</v>
      </c>
    </row>
    <row r="1640" customHeight="1" spans="1:13">
      <c r="A1640" s="26">
        <f t="shared" si="25"/>
        <v>1639</v>
      </c>
      <c r="B1640" s="26" t="s">
        <v>9161</v>
      </c>
      <c r="C1640" s="4" t="s">
        <v>9162</v>
      </c>
      <c r="D1640" s="4" t="s">
        <v>1975</v>
      </c>
      <c r="E1640" s="4" t="s">
        <v>9163</v>
      </c>
      <c r="F1640" s="27" t="s">
        <v>9164</v>
      </c>
      <c r="G1640" s="4" t="s">
        <v>1965</v>
      </c>
      <c r="H1640" s="4" t="s">
        <v>1894</v>
      </c>
      <c r="I1640" s="33">
        <v>5</v>
      </c>
      <c r="J1640" s="26">
        <v>50</v>
      </c>
      <c r="K1640" s="4" t="s">
        <v>1858</v>
      </c>
      <c r="L1640" s="4" t="s">
        <v>1886</v>
      </c>
      <c r="M1640" s="4" t="s">
        <v>1887</v>
      </c>
    </row>
    <row r="1641" customHeight="1" spans="1:13">
      <c r="A1641" s="26">
        <f t="shared" si="25"/>
        <v>1640</v>
      </c>
      <c r="B1641" s="26" t="s">
        <v>9165</v>
      </c>
      <c r="C1641" s="4" t="s">
        <v>9166</v>
      </c>
      <c r="D1641" s="4" t="s">
        <v>2002</v>
      </c>
      <c r="E1641" s="4" t="s">
        <v>9167</v>
      </c>
      <c r="F1641" s="27" t="s">
        <v>9168</v>
      </c>
      <c r="G1641" s="4" t="s">
        <v>9169</v>
      </c>
      <c r="H1641" s="4" t="s">
        <v>1857</v>
      </c>
      <c r="I1641" s="33">
        <v>5</v>
      </c>
      <c r="J1641" s="26">
        <v>200</v>
      </c>
      <c r="K1641" s="4" t="s">
        <v>1858</v>
      </c>
      <c r="L1641" s="4" t="s">
        <v>1886</v>
      </c>
      <c r="M1641" s="4" t="s">
        <v>1887</v>
      </c>
    </row>
    <row r="1642" customHeight="1" spans="1:13">
      <c r="A1642" s="26">
        <f t="shared" si="25"/>
        <v>1641</v>
      </c>
      <c r="B1642" s="26" t="s">
        <v>9170</v>
      </c>
      <c r="C1642" s="4" t="s">
        <v>9171</v>
      </c>
      <c r="D1642" s="4" t="s">
        <v>2026</v>
      </c>
      <c r="E1642" s="4" t="s">
        <v>9172</v>
      </c>
      <c r="F1642" s="27" t="s">
        <v>9173</v>
      </c>
      <c r="G1642" s="4" t="s">
        <v>3569</v>
      </c>
      <c r="H1642" s="4" t="s">
        <v>2018</v>
      </c>
      <c r="I1642" s="33">
        <v>5</v>
      </c>
      <c r="J1642" s="26">
        <v>200</v>
      </c>
      <c r="K1642" s="4" t="s">
        <v>1858</v>
      </c>
      <c r="M1642" s="4" t="s">
        <v>1859</v>
      </c>
    </row>
    <row r="1643" customHeight="1" spans="1:13">
      <c r="A1643" s="26">
        <f t="shared" si="25"/>
        <v>1642</v>
      </c>
      <c r="B1643" s="26" t="s">
        <v>9174</v>
      </c>
      <c r="C1643" s="4" t="s">
        <v>9175</v>
      </c>
      <c r="D1643" s="4" t="s">
        <v>1874</v>
      </c>
      <c r="E1643" s="4" t="s">
        <v>9176</v>
      </c>
      <c r="F1643" s="27" t="s">
        <v>9177</v>
      </c>
      <c r="G1643" s="4" t="s">
        <v>2714</v>
      </c>
      <c r="H1643" s="4" t="s">
        <v>1841</v>
      </c>
      <c r="I1643" s="33">
        <v>5</v>
      </c>
      <c r="J1643" s="26">
        <v>200</v>
      </c>
      <c r="K1643" s="4" t="s">
        <v>1858</v>
      </c>
      <c r="M1643" s="4" t="s">
        <v>1859</v>
      </c>
    </row>
    <row r="1644" customHeight="1" spans="1:13">
      <c r="A1644" s="26">
        <f t="shared" si="25"/>
        <v>1643</v>
      </c>
      <c r="B1644" s="26" t="s">
        <v>9178</v>
      </c>
      <c r="C1644" s="4" t="s">
        <v>9179</v>
      </c>
      <c r="D1644" s="4" t="s">
        <v>2008</v>
      </c>
      <c r="E1644" s="4" t="s">
        <v>9180</v>
      </c>
      <c r="F1644" s="27" t="s">
        <v>9181</v>
      </c>
      <c r="G1644" s="4" t="s">
        <v>3791</v>
      </c>
      <c r="H1644" s="4" t="s">
        <v>1857</v>
      </c>
      <c r="I1644" s="33">
        <v>5</v>
      </c>
      <c r="J1644" s="26">
        <v>100</v>
      </c>
      <c r="K1644" s="4" t="s">
        <v>1858</v>
      </c>
      <c r="M1644" s="4" t="s">
        <v>1859</v>
      </c>
    </row>
    <row r="1645" customHeight="1" spans="1:13">
      <c r="A1645" s="26">
        <f t="shared" si="25"/>
        <v>1644</v>
      </c>
      <c r="B1645" s="26" t="s">
        <v>9182</v>
      </c>
      <c r="C1645" s="4" t="s">
        <v>9183</v>
      </c>
      <c r="D1645" s="4" t="s">
        <v>1962</v>
      </c>
      <c r="E1645" s="4" t="s">
        <v>9184</v>
      </c>
      <c r="F1645" s="27" t="s">
        <v>9185</v>
      </c>
      <c r="G1645" s="4" t="s">
        <v>3369</v>
      </c>
      <c r="H1645" s="4" t="s">
        <v>1966</v>
      </c>
      <c r="I1645" s="33">
        <v>5</v>
      </c>
      <c r="J1645" s="26">
        <v>200</v>
      </c>
      <c r="K1645" s="4" t="s">
        <v>1858</v>
      </c>
      <c r="M1645" s="4" t="s">
        <v>1859</v>
      </c>
    </row>
    <row r="1646" customHeight="1" spans="1:13">
      <c r="A1646" s="26">
        <f t="shared" si="25"/>
        <v>1645</v>
      </c>
      <c r="B1646" s="26" t="s">
        <v>9186</v>
      </c>
      <c r="C1646" s="4" t="s">
        <v>9187</v>
      </c>
      <c r="D1646" s="4" t="s">
        <v>2202</v>
      </c>
      <c r="E1646" s="4" t="s">
        <v>9188</v>
      </c>
      <c r="F1646" s="27" t="s">
        <v>9189</v>
      </c>
      <c r="G1646" s="4" t="s">
        <v>2450</v>
      </c>
      <c r="H1646" s="4" t="s">
        <v>1857</v>
      </c>
      <c r="I1646" s="33">
        <v>5</v>
      </c>
      <c r="J1646" s="26">
        <v>100</v>
      </c>
      <c r="K1646" s="4" t="s">
        <v>1858</v>
      </c>
      <c r="M1646" s="4" t="s">
        <v>1859</v>
      </c>
    </row>
    <row r="1647" s="21" customFormat="1" customHeight="1" spans="1:16382">
      <c r="A1647" s="29">
        <f t="shared" si="25"/>
        <v>1646</v>
      </c>
      <c r="B1647" s="29" t="s">
        <v>9190</v>
      </c>
      <c r="C1647" s="21" t="s">
        <v>9191</v>
      </c>
      <c r="D1647" s="21" t="s">
        <v>1874</v>
      </c>
      <c r="E1647" s="21" t="s">
        <v>9192</v>
      </c>
      <c r="F1647" s="30" t="s">
        <v>9193</v>
      </c>
      <c r="G1647" s="21" t="s">
        <v>2023</v>
      </c>
      <c r="H1647" s="21" t="s">
        <v>1841</v>
      </c>
      <c r="I1647" s="34">
        <v>5</v>
      </c>
      <c r="J1647" s="29">
        <v>200</v>
      </c>
      <c r="K1647" s="21" t="s">
        <v>1842</v>
      </c>
      <c r="M1647" s="21" t="s">
        <v>1843</v>
      </c>
      <c r="XFB1647" s="36"/>
    </row>
    <row r="1648" customHeight="1" spans="1:13">
      <c r="A1648" s="26">
        <f t="shared" si="25"/>
        <v>1647</v>
      </c>
      <c r="B1648" s="26" t="s">
        <v>9194</v>
      </c>
      <c r="C1648" s="4" t="s">
        <v>9195</v>
      </c>
      <c r="D1648" s="4" t="s">
        <v>1969</v>
      </c>
      <c r="E1648" s="4" t="s">
        <v>9196</v>
      </c>
      <c r="F1648" s="27" t="s">
        <v>7234</v>
      </c>
      <c r="G1648" s="4" t="s">
        <v>5402</v>
      </c>
      <c r="H1648" s="4" t="s">
        <v>1857</v>
      </c>
      <c r="I1648" s="33">
        <v>5</v>
      </c>
      <c r="J1648" s="26">
        <v>200</v>
      </c>
      <c r="K1648" s="4" t="s">
        <v>1858</v>
      </c>
      <c r="L1648" s="4" t="s">
        <v>1886</v>
      </c>
      <c r="M1648" s="4" t="s">
        <v>1887</v>
      </c>
    </row>
    <row r="1649" customHeight="1" spans="1:13">
      <c r="A1649" s="26">
        <f t="shared" si="25"/>
        <v>1648</v>
      </c>
      <c r="B1649" s="26" t="s">
        <v>9197</v>
      </c>
      <c r="C1649" s="4" t="s">
        <v>9198</v>
      </c>
      <c r="D1649" s="4" t="s">
        <v>1981</v>
      </c>
      <c r="E1649" s="4" t="s">
        <v>9199</v>
      </c>
      <c r="F1649" s="27" t="s">
        <v>9200</v>
      </c>
      <c r="G1649" s="4" t="s">
        <v>2070</v>
      </c>
      <c r="H1649" s="4" t="s">
        <v>1966</v>
      </c>
      <c r="I1649" s="33">
        <v>5</v>
      </c>
      <c r="J1649" s="26">
        <v>200</v>
      </c>
      <c r="K1649" s="4" t="s">
        <v>1858</v>
      </c>
      <c r="M1649" s="4" t="s">
        <v>1859</v>
      </c>
    </row>
    <row r="1650" customHeight="1" spans="1:13">
      <c r="A1650" s="26">
        <f t="shared" si="25"/>
        <v>1649</v>
      </c>
      <c r="B1650" s="26" t="s">
        <v>9201</v>
      </c>
      <c r="C1650" s="4" t="s">
        <v>9202</v>
      </c>
      <c r="D1650" s="4" t="s">
        <v>2145</v>
      </c>
      <c r="E1650" s="4" t="s">
        <v>9203</v>
      </c>
      <c r="F1650" s="27" t="s">
        <v>9204</v>
      </c>
      <c r="G1650" s="4" t="s">
        <v>5159</v>
      </c>
      <c r="H1650" s="4" t="s">
        <v>2149</v>
      </c>
      <c r="I1650" s="33">
        <v>3</v>
      </c>
      <c r="J1650" s="26">
        <v>100</v>
      </c>
      <c r="K1650" s="4" t="s">
        <v>9205</v>
      </c>
      <c r="L1650" s="4" t="s">
        <v>1886</v>
      </c>
      <c r="M1650" s="4" t="s">
        <v>1887</v>
      </c>
    </row>
    <row r="1651" customHeight="1" spans="1:13">
      <c r="A1651" s="26">
        <f t="shared" si="25"/>
        <v>1650</v>
      </c>
      <c r="B1651" s="26" t="s">
        <v>9206</v>
      </c>
      <c r="C1651" s="4" t="s">
        <v>9207</v>
      </c>
      <c r="D1651" s="4" t="s">
        <v>1853</v>
      </c>
      <c r="E1651" s="4" t="s">
        <v>9208</v>
      </c>
      <c r="F1651" s="27" t="s">
        <v>9209</v>
      </c>
      <c r="G1651" s="4" t="s">
        <v>2070</v>
      </c>
      <c r="H1651" s="4" t="s">
        <v>1857</v>
      </c>
      <c r="I1651" s="33">
        <v>5</v>
      </c>
      <c r="J1651" s="26">
        <v>200</v>
      </c>
      <c r="K1651" s="4" t="s">
        <v>1842</v>
      </c>
      <c r="M1651" s="4" t="s">
        <v>1843</v>
      </c>
    </row>
    <row r="1652" customHeight="1" spans="1:13">
      <c r="A1652" s="26">
        <f t="shared" si="25"/>
        <v>1651</v>
      </c>
      <c r="B1652" s="26" t="s">
        <v>9210</v>
      </c>
      <c r="C1652" s="4" t="s">
        <v>9211</v>
      </c>
      <c r="D1652" s="4" t="s">
        <v>2014</v>
      </c>
      <c r="E1652" s="4" t="s">
        <v>9212</v>
      </c>
      <c r="F1652" s="27" t="s">
        <v>9213</v>
      </c>
      <c r="G1652" s="4" t="s">
        <v>2583</v>
      </c>
      <c r="H1652" s="4" t="s">
        <v>2018</v>
      </c>
      <c r="I1652" s="33">
        <v>5</v>
      </c>
      <c r="J1652" s="26">
        <v>300</v>
      </c>
      <c r="K1652" s="4" t="s">
        <v>1858</v>
      </c>
      <c r="M1652" s="4" t="s">
        <v>1859</v>
      </c>
    </row>
    <row r="1653" customHeight="1" spans="1:13">
      <c r="A1653" s="26">
        <f t="shared" si="25"/>
        <v>1652</v>
      </c>
      <c r="B1653" s="26" t="s">
        <v>9214</v>
      </c>
      <c r="C1653" s="4" t="s">
        <v>9215</v>
      </c>
      <c r="D1653" s="4" t="s">
        <v>1940</v>
      </c>
      <c r="E1653" s="4" t="s">
        <v>9216</v>
      </c>
      <c r="F1653" s="27" t="s">
        <v>9217</v>
      </c>
      <c r="G1653" s="4" t="s">
        <v>9218</v>
      </c>
      <c r="H1653" s="4" t="s">
        <v>1944</v>
      </c>
      <c r="I1653" s="33">
        <v>5</v>
      </c>
      <c r="J1653" s="26">
        <v>100</v>
      </c>
      <c r="K1653" s="4" t="s">
        <v>9219</v>
      </c>
      <c r="L1653" s="4" t="s">
        <v>1886</v>
      </c>
      <c r="M1653" s="4" t="s">
        <v>1887</v>
      </c>
    </row>
    <row r="1654" customHeight="1" spans="1:13">
      <c r="A1654" s="26">
        <f t="shared" si="25"/>
        <v>1653</v>
      </c>
      <c r="B1654" s="26" t="s">
        <v>9220</v>
      </c>
      <c r="C1654" s="4" t="s">
        <v>9221</v>
      </c>
      <c r="D1654" s="4" t="s">
        <v>1922</v>
      </c>
      <c r="E1654" s="4" t="s">
        <v>9222</v>
      </c>
      <c r="F1654" s="27" t="s">
        <v>9223</v>
      </c>
      <c r="G1654" s="4" t="s">
        <v>9224</v>
      </c>
      <c r="H1654" s="4" t="s">
        <v>1926</v>
      </c>
      <c r="I1654" s="33">
        <v>5</v>
      </c>
      <c r="J1654" s="26">
        <v>60</v>
      </c>
      <c r="K1654" s="4" t="s">
        <v>1858</v>
      </c>
      <c r="M1654" s="4" t="s">
        <v>1859</v>
      </c>
    </row>
    <row r="1655" customHeight="1" spans="1:13">
      <c r="A1655" s="26">
        <f t="shared" si="25"/>
        <v>1654</v>
      </c>
      <c r="B1655" s="26" t="s">
        <v>9225</v>
      </c>
      <c r="C1655" s="4" t="s">
        <v>9226</v>
      </c>
      <c r="D1655" s="4" t="s">
        <v>1975</v>
      </c>
      <c r="E1655" s="4" t="s">
        <v>9227</v>
      </c>
      <c r="F1655" s="27" t="s">
        <v>9228</v>
      </c>
      <c r="G1655" s="4" t="s">
        <v>9229</v>
      </c>
      <c r="H1655" s="4" t="s">
        <v>1894</v>
      </c>
      <c r="I1655" s="33">
        <v>5</v>
      </c>
      <c r="J1655" s="26">
        <v>100</v>
      </c>
      <c r="K1655" s="4" t="s">
        <v>1858</v>
      </c>
      <c r="M1655" s="4" t="s">
        <v>1859</v>
      </c>
    </row>
    <row r="1656" customHeight="1" spans="1:13">
      <c r="A1656" s="26">
        <f t="shared" si="25"/>
        <v>1655</v>
      </c>
      <c r="B1656" s="26" t="s">
        <v>9230</v>
      </c>
      <c r="C1656" s="4" t="s">
        <v>9231</v>
      </c>
      <c r="D1656" s="4" t="s">
        <v>2202</v>
      </c>
      <c r="E1656" s="4" t="s">
        <v>9232</v>
      </c>
      <c r="F1656" s="27" t="s">
        <v>9233</v>
      </c>
      <c r="G1656" s="4" t="s">
        <v>9234</v>
      </c>
      <c r="H1656" s="4" t="s">
        <v>1857</v>
      </c>
      <c r="I1656" s="33">
        <v>5</v>
      </c>
      <c r="J1656" s="26">
        <v>100</v>
      </c>
      <c r="K1656" s="4" t="s">
        <v>1842</v>
      </c>
      <c r="L1656" s="4" t="s">
        <v>1886</v>
      </c>
      <c r="M1656" s="4" t="s">
        <v>1887</v>
      </c>
    </row>
    <row r="1657" customHeight="1" spans="1:13">
      <c r="A1657" s="26">
        <f t="shared" si="25"/>
        <v>1656</v>
      </c>
      <c r="B1657" s="26" t="s">
        <v>9235</v>
      </c>
      <c r="C1657" s="4" t="s">
        <v>9236</v>
      </c>
      <c r="D1657" s="4" t="s">
        <v>2315</v>
      </c>
      <c r="E1657" s="4" t="s">
        <v>9237</v>
      </c>
      <c r="F1657" s="27" t="s">
        <v>9238</v>
      </c>
      <c r="G1657" s="4" t="s">
        <v>2942</v>
      </c>
      <c r="H1657" s="4" t="s">
        <v>2099</v>
      </c>
      <c r="I1657" s="33">
        <v>5</v>
      </c>
      <c r="J1657" s="26">
        <v>100</v>
      </c>
      <c r="K1657" s="4" t="s">
        <v>9239</v>
      </c>
      <c r="L1657" s="4" t="s">
        <v>1886</v>
      </c>
      <c r="M1657" s="4" t="s">
        <v>1887</v>
      </c>
    </row>
    <row r="1658" customHeight="1" spans="1:13">
      <c r="A1658" s="26">
        <f t="shared" si="25"/>
        <v>1657</v>
      </c>
      <c r="B1658" s="26" t="s">
        <v>9240</v>
      </c>
      <c r="C1658" s="4" t="s">
        <v>9241</v>
      </c>
      <c r="D1658" s="4" t="s">
        <v>1987</v>
      </c>
      <c r="E1658" s="4" t="s">
        <v>9242</v>
      </c>
      <c r="F1658" s="27" t="s">
        <v>9243</v>
      </c>
      <c r="G1658" s="4" t="s">
        <v>3351</v>
      </c>
      <c r="H1658" s="4" t="s">
        <v>1926</v>
      </c>
      <c r="I1658" s="33">
        <v>3</v>
      </c>
      <c r="J1658" s="26">
        <v>50</v>
      </c>
      <c r="K1658" s="4" t="s">
        <v>1858</v>
      </c>
      <c r="M1658" s="4" t="s">
        <v>1859</v>
      </c>
    </row>
    <row r="1659" customHeight="1" spans="1:13">
      <c r="A1659" s="26">
        <f t="shared" si="25"/>
        <v>1658</v>
      </c>
      <c r="B1659" s="26" t="s">
        <v>9244</v>
      </c>
      <c r="C1659" s="4" t="s">
        <v>9245</v>
      </c>
      <c r="D1659" s="4" t="s">
        <v>2008</v>
      </c>
      <c r="E1659" s="4" t="s">
        <v>9246</v>
      </c>
      <c r="F1659" s="27" t="s">
        <v>9247</v>
      </c>
      <c r="G1659" s="4" t="s">
        <v>9248</v>
      </c>
      <c r="H1659" s="4" t="s">
        <v>1857</v>
      </c>
      <c r="I1659" s="33">
        <v>4</v>
      </c>
      <c r="J1659" s="26">
        <v>200</v>
      </c>
      <c r="K1659" s="4" t="s">
        <v>1858</v>
      </c>
      <c r="M1659" s="4" t="s">
        <v>1859</v>
      </c>
    </row>
    <row r="1660" customHeight="1" spans="1:13">
      <c r="A1660" s="26">
        <f t="shared" si="25"/>
        <v>1659</v>
      </c>
      <c r="B1660" s="26" t="s">
        <v>9249</v>
      </c>
      <c r="C1660" s="4" t="s">
        <v>9250</v>
      </c>
      <c r="D1660" s="4" t="s">
        <v>3769</v>
      </c>
      <c r="E1660" s="4" t="s">
        <v>9251</v>
      </c>
      <c r="F1660" s="27" t="s">
        <v>9252</v>
      </c>
      <c r="G1660" s="4" t="s">
        <v>4621</v>
      </c>
      <c r="H1660" s="4" t="s">
        <v>1966</v>
      </c>
      <c r="I1660" s="33">
        <v>5</v>
      </c>
      <c r="J1660" s="26">
        <v>200</v>
      </c>
      <c r="K1660" s="4" t="s">
        <v>1858</v>
      </c>
      <c r="M1660" s="4" t="s">
        <v>1859</v>
      </c>
    </row>
    <row r="1661" customHeight="1" spans="1:13">
      <c r="A1661" s="26">
        <f t="shared" si="25"/>
        <v>1660</v>
      </c>
      <c r="B1661" s="26" t="s">
        <v>9253</v>
      </c>
      <c r="C1661" s="4" t="s">
        <v>9254</v>
      </c>
      <c r="D1661" s="4" t="s">
        <v>1890</v>
      </c>
      <c r="E1661" s="4" t="s">
        <v>9255</v>
      </c>
      <c r="F1661" s="27" t="s">
        <v>9256</v>
      </c>
      <c r="G1661" s="4" t="s">
        <v>4667</v>
      </c>
      <c r="H1661" s="4" t="s">
        <v>1894</v>
      </c>
      <c r="I1661" s="33">
        <v>4</v>
      </c>
      <c r="J1661" s="26">
        <v>80</v>
      </c>
      <c r="K1661" s="4" t="s">
        <v>1858</v>
      </c>
      <c r="L1661" s="4" t="s">
        <v>1886</v>
      </c>
      <c r="M1661" s="4" t="s">
        <v>1887</v>
      </c>
    </row>
    <row r="1662" customHeight="1" spans="1:13">
      <c r="A1662" s="26">
        <f t="shared" si="25"/>
        <v>1661</v>
      </c>
      <c r="B1662" s="26" t="s">
        <v>9257</v>
      </c>
      <c r="C1662" s="4" t="s">
        <v>9258</v>
      </c>
      <c r="D1662" s="4" t="s">
        <v>1909</v>
      </c>
      <c r="E1662" s="4" t="s">
        <v>9259</v>
      </c>
      <c r="F1662" s="27" t="s">
        <v>9260</v>
      </c>
      <c r="G1662" s="4" t="s">
        <v>2329</v>
      </c>
      <c r="H1662" s="4" t="s">
        <v>1857</v>
      </c>
      <c r="I1662" s="33">
        <v>5</v>
      </c>
      <c r="J1662" s="26">
        <v>150</v>
      </c>
      <c r="K1662" s="4" t="s">
        <v>1858</v>
      </c>
      <c r="M1662" s="4" t="s">
        <v>1859</v>
      </c>
    </row>
    <row r="1663" customHeight="1" spans="1:13">
      <c r="A1663" s="26">
        <f t="shared" si="25"/>
        <v>1662</v>
      </c>
      <c r="B1663" s="26" t="s">
        <v>9261</v>
      </c>
      <c r="C1663" s="4" t="s">
        <v>9262</v>
      </c>
      <c r="D1663" s="4" t="s">
        <v>1874</v>
      </c>
      <c r="E1663" s="4" t="s">
        <v>9263</v>
      </c>
      <c r="F1663" s="27" t="s">
        <v>9264</v>
      </c>
      <c r="G1663" s="4" t="s">
        <v>2962</v>
      </c>
      <c r="H1663" s="4" t="s">
        <v>1841</v>
      </c>
      <c r="I1663" s="33">
        <v>5</v>
      </c>
      <c r="J1663" s="26">
        <v>200</v>
      </c>
      <c r="K1663" s="4" t="s">
        <v>2521</v>
      </c>
      <c r="L1663" s="4" t="s">
        <v>1886</v>
      </c>
      <c r="M1663" s="4" t="s">
        <v>1887</v>
      </c>
    </row>
    <row r="1664" customHeight="1" spans="1:13">
      <c r="A1664" s="26">
        <f t="shared" si="25"/>
        <v>1663</v>
      </c>
      <c r="B1664" s="26" t="s">
        <v>9265</v>
      </c>
      <c r="C1664" s="4" t="s">
        <v>9266</v>
      </c>
      <c r="D1664" s="4" t="s">
        <v>1898</v>
      </c>
      <c r="E1664" s="4" t="s">
        <v>9267</v>
      </c>
      <c r="F1664" s="27" t="s">
        <v>9268</v>
      </c>
      <c r="G1664" s="4" t="s">
        <v>2757</v>
      </c>
      <c r="H1664" s="4" t="s">
        <v>1857</v>
      </c>
      <c r="I1664" s="33">
        <v>5</v>
      </c>
      <c r="J1664" s="26">
        <v>100</v>
      </c>
      <c r="K1664" s="4" t="s">
        <v>1858</v>
      </c>
      <c r="M1664" s="4" t="s">
        <v>1859</v>
      </c>
    </row>
    <row r="1665" customHeight="1" spans="1:13">
      <c r="A1665" s="26">
        <f t="shared" si="25"/>
        <v>1664</v>
      </c>
      <c r="B1665" s="26" t="s">
        <v>9269</v>
      </c>
      <c r="C1665" s="4" t="s">
        <v>9270</v>
      </c>
      <c r="D1665" s="4" t="s">
        <v>2008</v>
      </c>
      <c r="E1665" s="4" t="s">
        <v>9271</v>
      </c>
      <c r="F1665" s="27" t="s">
        <v>9272</v>
      </c>
      <c r="G1665" s="4" t="s">
        <v>9273</v>
      </c>
      <c r="H1665" s="4" t="s">
        <v>1857</v>
      </c>
      <c r="I1665" s="33">
        <v>4</v>
      </c>
      <c r="J1665" s="26">
        <v>150</v>
      </c>
      <c r="K1665" s="4" t="s">
        <v>1858</v>
      </c>
      <c r="L1665" s="4" t="s">
        <v>1886</v>
      </c>
      <c r="M1665" s="4" t="s">
        <v>1887</v>
      </c>
    </row>
    <row r="1666" customHeight="1" spans="1:13">
      <c r="A1666" s="26">
        <f t="shared" ref="A1666:A1729" si="26">ROW()-1</f>
        <v>1665</v>
      </c>
      <c r="B1666" s="26" t="s">
        <v>9274</v>
      </c>
      <c r="C1666" s="4" t="s">
        <v>9275</v>
      </c>
      <c r="D1666" s="4" t="s">
        <v>5311</v>
      </c>
      <c r="E1666" s="4" t="s">
        <v>9276</v>
      </c>
      <c r="F1666" s="27" t="s">
        <v>9277</v>
      </c>
      <c r="G1666" s="4" t="s">
        <v>3236</v>
      </c>
      <c r="H1666" s="4" t="s">
        <v>1894</v>
      </c>
      <c r="I1666" s="33">
        <v>5</v>
      </c>
      <c r="J1666" s="26">
        <v>80</v>
      </c>
      <c r="K1666" s="4" t="s">
        <v>9278</v>
      </c>
      <c r="L1666" s="4" t="s">
        <v>1886</v>
      </c>
      <c r="M1666" s="4" t="s">
        <v>1887</v>
      </c>
    </row>
    <row r="1667" customHeight="1" spans="1:13">
      <c r="A1667" s="26">
        <f t="shared" si="26"/>
        <v>1666</v>
      </c>
      <c r="B1667" s="26" t="s">
        <v>9279</v>
      </c>
      <c r="C1667" s="4" t="s">
        <v>9280</v>
      </c>
      <c r="D1667" s="4" t="s">
        <v>1874</v>
      </c>
      <c r="E1667" s="4" t="s">
        <v>9281</v>
      </c>
      <c r="F1667" s="27" t="s">
        <v>9282</v>
      </c>
      <c r="G1667" s="4" t="s">
        <v>6331</v>
      </c>
      <c r="H1667" s="4" t="s">
        <v>1841</v>
      </c>
      <c r="I1667" s="33">
        <v>5</v>
      </c>
      <c r="J1667" s="26">
        <v>200</v>
      </c>
      <c r="K1667" s="4" t="s">
        <v>1858</v>
      </c>
      <c r="M1667" s="4" t="s">
        <v>1859</v>
      </c>
    </row>
    <row r="1668" s="22" customFormat="1" customHeight="1" spans="1:16382">
      <c r="A1668" s="31">
        <f t="shared" si="26"/>
        <v>1667</v>
      </c>
      <c r="B1668" s="31" t="s">
        <v>9283</v>
      </c>
      <c r="C1668" s="22" t="s">
        <v>9284</v>
      </c>
      <c r="D1668" s="22" t="s">
        <v>9285</v>
      </c>
      <c r="E1668" s="22" t="s">
        <v>9286</v>
      </c>
      <c r="F1668" s="32" t="s">
        <v>9287</v>
      </c>
      <c r="G1668" s="22" t="s">
        <v>9288</v>
      </c>
      <c r="H1668" s="22" t="s">
        <v>3689</v>
      </c>
      <c r="I1668" s="35">
        <v>5</v>
      </c>
      <c r="J1668" s="31">
        <v>300</v>
      </c>
      <c r="K1668" s="22" t="s">
        <v>3690</v>
      </c>
      <c r="M1668" s="22" t="s">
        <v>3691</v>
      </c>
      <c r="XFB1668" s="37"/>
    </row>
    <row r="1669" customHeight="1" spans="1:13">
      <c r="A1669" s="26">
        <f t="shared" si="26"/>
        <v>1668</v>
      </c>
      <c r="B1669" s="26" t="s">
        <v>9289</v>
      </c>
      <c r="C1669" s="4" t="s">
        <v>9290</v>
      </c>
      <c r="D1669" s="4" t="s">
        <v>1862</v>
      </c>
      <c r="E1669" s="4" t="s">
        <v>9291</v>
      </c>
      <c r="F1669" s="27" t="s">
        <v>9292</v>
      </c>
      <c r="G1669" s="4" t="s">
        <v>2501</v>
      </c>
      <c r="H1669" s="4" t="s">
        <v>1850</v>
      </c>
      <c r="I1669" s="33">
        <v>3</v>
      </c>
      <c r="J1669" s="26">
        <v>100</v>
      </c>
      <c r="K1669" s="4" t="s">
        <v>6337</v>
      </c>
      <c r="L1669" s="4" t="s">
        <v>1886</v>
      </c>
      <c r="M1669" s="4" t="s">
        <v>1887</v>
      </c>
    </row>
    <row r="1670" customHeight="1" spans="1:13">
      <c r="A1670" s="26">
        <f t="shared" si="26"/>
        <v>1669</v>
      </c>
      <c r="B1670" s="26" t="s">
        <v>9293</v>
      </c>
      <c r="C1670" s="4" t="s">
        <v>9294</v>
      </c>
      <c r="D1670" s="4" t="s">
        <v>1975</v>
      </c>
      <c r="E1670" s="4" t="s">
        <v>9295</v>
      </c>
      <c r="F1670" s="27" t="s">
        <v>9296</v>
      </c>
      <c r="G1670" s="4" t="s">
        <v>2221</v>
      </c>
      <c r="H1670" s="4" t="s">
        <v>1894</v>
      </c>
      <c r="I1670" s="33">
        <v>5</v>
      </c>
      <c r="J1670" s="26">
        <v>150</v>
      </c>
      <c r="K1670" s="4" t="s">
        <v>1858</v>
      </c>
      <c r="M1670" s="4" t="s">
        <v>1859</v>
      </c>
    </row>
    <row r="1671" customHeight="1" spans="1:13">
      <c r="A1671" s="26">
        <f t="shared" si="26"/>
        <v>1670</v>
      </c>
      <c r="B1671" s="26" t="s">
        <v>9297</v>
      </c>
      <c r="C1671" s="4" t="s">
        <v>9298</v>
      </c>
      <c r="D1671" s="4" t="s">
        <v>1940</v>
      </c>
      <c r="E1671" s="4" t="s">
        <v>9299</v>
      </c>
      <c r="F1671" s="27" t="s">
        <v>9300</v>
      </c>
      <c r="G1671" s="4" t="s">
        <v>3897</v>
      </c>
      <c r="H1671" s="4" t="s">
        <v>1944</v>
      </c>
      <c r="I1671" s="33">
        <v>3</v>
      </c>
      <c r="J1671" s="26">
        <v>100</v>
      </c>
      <c r="K1671" s="4" t="s">
        <v>1858</v>
      </c>
      <c r="M1671" s="4" t="s">
        <v>1859</v>
      </c>
    </row>
    <row r="1672" customHeight="1" spans="1:13">
      <c r="A1672" s="26">
        <f t="shared" si="26"/>
        <v>1671</v>
      </c>
      <c r="B1672" s="26" t="s">
        <v>9301</v>
      </c>
      <c r="C1672" s="4" t="s">
        <v>9302</v>
      </c>
      <c r="D1672" s="4" t="s">
        <v>2484</v>
      </c>
      <c r="E1672" s="4" t="s">
        <v>9303</v>
      </c>
      <c r="F1672" s="27" t="s">
        <v>9304</v>
      </c>
      <c r="G1672" s="4" t="s">
        <v>3378</v>
      </c>
      <c r="H1672" s="4" t="s">
        <v>1850</v>
      </c>
      <c r="I1672" s="33">
        <v>4</v>
      </c>
      <c r="J1672" s="26">
        <v>50</v>
      </c>
      <c r="K1672" s="4" t="s">
        <v>1858</v>
      </c>
      <c r="M1672" s="4" t="s">
        <v>1859</v>
      </c>
    </row>
    <row r="1673" customHeight="1" spans="1:13">
      <c r="A1673" s="26">
        <f t="shared" si="26"/>
        <v>1672</v>
      </c>
      <c r="B1673" s="26" t="s">
        <v>9305</v>
      </c>
      <c r="C1673" s="4" t="s">
        <v>9306</v>
      </c>
      <c r="D1673" s="4" t="s">
        <v>2202</v>
      </c>
      <c r="E1673" s="4" t="s">
        <v>9307</v>
      </c>
      <c r="F1673" s="27" t="s">
        <v>9308</v>
      </c>
      <c r="G1673" s="4" t="s">
        <v>9309</v>
      </c>
      <c r="H1673" s="4" t="s">
        <v>1857</v>
      </c>
      <c r="I1673" s="33">
        <v>3.5</v>
      </c>
      <c r="J1673" s="26">
        <v>100</v>
      </c>
      <c r="K1673" s="4" t="s">
        <v>1858</v>
      </c>
      <c r="M1673" s="4" t="s">
        <v>1859</v>
      </c>
    </row>
    <row r="1674" customHeight="1" spans="1:13">
      <c r="A1674" s="26">
        <f t="shared" si="26"/>
        <v>1673</v>
      </c>
      <c r="B1674" s="26" t="s">
        <v>9310</v>
      </c>
      <c r="C1674" s="4" t="s">
        <v>9311</v>
      </c>
      <c r="D1674" s="4" t="s">
        <v>1975</v>
      </c>
      <c r="E1674" s="4" t="s">
        <v>9312</v>
      </c>
      <c r="F1674" s="27" t="s">
        <v>9313</v>
      </c>
      <c r="G1674" s="4" t="s">
        <v>2583</v>
      </c>
      <c r="H1674" s="4" t="s">
        <v>1894</v>
      </c>
      <c r="I1674" s="33">
        <v>5</v>
      </c>
      <c r="J1674" s="26">
        <v>50</v>
      </c>
      <c r="K1674" s="4" t="s">
        <v>1858</v>
      </c>
      <c r="M1674" s="4" t="s">
        <v>1859</v>
      </c>
    </row>
    <row r="1675" customHeight="1" spans="1:13">
      <c r="A1675" s="26">
        <f t="shared" si="26"/>
        <v>1674</v>
      </c>
      <c r="B1675" s="26" t="s">
        <v>9314</v>
      </c>
      <c r="C1675" s="4" t="s">
        <v>9315</v>
      </c>
      <c r="D1675" s="4" t="s">
        <v>2073</v>
      </c>
      <c r="E1675" s="4" t="s">
        <v>9316</v>
      </c>
      <c r="F1675" s="27" t="s">
        <v>9317</v>
      </c>
      <c r="G1675" s="4" t="s">
        <v>9318</v>
      </c>
      <c r="H1675" s="4" t="s">
        <v>1857</v>
      </c>
      <c r="I1675" s="33">
        <v>5</v>
      </c>
      <c r="J1675" s="26">
        <v>300</v>
      </c>
      <c r="K1675" s="4" t="s">
        <v>1858</v>
      </c>
      <c r="L1675" s="4" t="s">
        <v>1886</v>
      </c>
      <c r="M1675" s="4" t="s">
        <v>1887</v>
      </c>
    </row>
    <row r="1676" customHeight="1" spans="1:13">
      <c r="A1676" s="26">
        <f t="shared" si="26"/>
        <v>1675</v>
      </c>
      <c r="B1676" s="26" t="s">
        <v>9319</v>
      </c>
      <c r="C1676" s="4" t="s">
        <v>9320</v>
      </c>
      <c r="D1676" s="4" t="s">
        <v>2202</v>
      </c>
      <c r="E1676" s="4" t="s">
        <v>9321</v>
      </c>
      <c r="F1676" s="27" t="s">
        <v>9322</v>
      </c>
      <c r="G1676" s="4" t="s">
        <v>2425</v>
      </c>
      <c r="H1676" s="4" t="s">
        <v>1857</v>
      </c>
      <c r="I1676" s="33">
        <v>3</v>
      </c>
      <c r="J1676" s="26">
        <v>100</v>
      </c>
      <c r="K1676" s="4" t="s">
        <v>1858</v>
      </c>
      <c r="M1676" s="4" t="s">
        <v>1859</v>
      </c>
    </row>
    <row r="1677" customHeight="1" spans="1:13">
      <c r="A1677" s="26">
        <f t="shared" si="26"/>
        <v>1676</v>
      </c>
      <c r="B1677" s="26" t="s">
        <v>9323</v>
      </c>
      <c r="C1677" s="4" t="s">
        <v>9324</v>
      </c>
      <c r="D1677" s="4" t="s">
        <v>3918</v>
      </c>
      <c r="E1677" s="4" t="s">
        <v>9325</v>
      </c>
      <c r="F1677" s="27" t="s">
        <v>9326</v>
      </c>
      <c r="G1677" s="4" t="s">
        <v>1925</v>
      </c>
      <c r="H1677" s="4" t="s">
        <v>1894</v>
      </c>
      <c r="I1677" s="33">
        <v>3</v>
      </c>
      <c r="J1677" s="26">
        <v>100</v>
      </c>
      <c r="K1677" s="4" t="s">
        <v>1858</v>
      </c>
      <c r="M1677" s="4" t="s">
        <v>1859</v>
      </c>
    </row>
    <row r="1678" customHeight="1" spans="1:13">
      <c r="A1678" s="26">
        <f t="shared" si="26"/>
        <v>1677</v>
      </c>
      <c r="B1678" s="26" t="s">
        <v>9327</v>
      </c>
      <c r="C1678" s="4" t="s">
        <v>9328</v>
      </c>
      <c r="D1678" s="4" t="s">
        <v>2014</v>
      </c>
      <c r="E1678" s="4" t="s">
        <v>9329</v>
      </c>
      <c r="F1678" s="27" t="s">
        <v>9330</v>
      </c>
      <c r="G1678" s="4" t="s">
        <v>6452</v>
      </c>
      <c r="H1678" s="4" t="s">
        <v>2018</v>
      </c>
      <c r="I1678" s="33">
        <v>5</v>
      </c>
      <c r="J1678" s="26">
        <v>500</v>
      </c>
      <c r="K1678" s="4" t="s">
        <v>1858</v>
      </c>
      <c r="M1678" s="4" t="s">
        <v>1859</v>
      </c>
    </row>
    <row r="1679" customHeight="1" spans="1:13">
      <c r="A1679" s="26">
        <f t="shared" si="26"/>
        <v>1678</v>
      </c>
      <c r="B1679" s="26" t="s">
        <v>9331</v>
      </c>
      <c r="C1679" s="4" t="s">
        <v>9332</v>
      </c>
      <c r="D1679" s="4" t="s">
        <v>1890</v>
      </c>
      <c r="E1679" s="4" t="s">
        <v>9333</v>
      </c>
      <c r="F1679" s="27" t="s">
        <v>9334</v>
      </c>
      <c r="G1679" s="4" t="s">
        <v>9335</v>
      </c>
      <c r="H1679" s="4" t="s">
        <v>1894</v>
      </c>
      <c r="I1679" s="33">
        <v>3</v>
      </c>
      <c r="J1679" s="26">
        <v>80</v>
      </c>
      <c r="K1679" s="4" t="s">
        <v>9336</v>
      </c>
      <c r="L1679" s="4" t="s">
        <v>1886</v>
      </c>
      <c r="M1679" s="4" t="s">
        <v>1887</v>
      </c>
    </row>
    <row r="1680" customHeight="1" spans="1:13">
      <c r="A1680" s="26">
        <f t="shared" si="26"/>
        <v>1679</v>
      </c>
      <c r="B1680" s="26" t="s">
        <v>9337</v>
      </c>
      <c r="C1680" s="4" t="s">
        <v>9338</v>
      </c>
      <c r="D1680" s="4" t="s">
        <v>3117</v>
      </c>
      <c r="E1680" s="4" t="s">
        <v>9339</v>
      </c>
      <c r="F1680" s="27" t="s">
        <v>9340</v>
      </c>
      <c r="G1680" s="4" t="s">
        <v>3406</v>
      </c>
      <c r="H1680" s="4" t="s">
        <v>2149</v>
      </c>
      <c r="I1680" s="33">
        <v>2</v>
      </c>
      <c r="J1680" s="26">
        <v>100</v>
      </c>
      <c r="K1680" s="4" t="s">
        <v>1858</v>
      </c>
      <c r="M1680" s="4" t="s">
        <v>1859</v>
      </c>
    </row>
    <row r="1681" customHeight="1" spans="1:13">
      <c r="A1681" s="26">
        <f t="shared" si="26"/>
        <v>1680</v>
      </c>
      <c r="B1681" s="26" t="s">
        <v>9341</v>
      </c>
      <c r="C1681" s="4" t="s">
        <v>9342</v>
      </c>
      <c r="D1681" s="4" t="s">
        <v>2267</v>
      </c>
      <c r="E1681" s="4" t="s">
        <v>9343</v>
      </c>
      <c r="F1681" s="27" t="s">
        <v>9344</v>
      </c>
      <c r="G1681" s="4" t="s">
        <v>4803</v>
      </c>
      <c r="H1681" s="4" t="s">
        <v>1857</v>
      </c>
      <c r="I1681" s="33">
        <v>5</v>
      </c>
      <c r="J1681" s="26">
        <v>200</v>
      </c>
      <c r="K1681" s="4" t="s">
        <v>1842</v>
      </c>
      <c r="M1681" s="4" t="s">
        <v>1843</v>
      </c>
    </row>
    <row r="1682" customHeight="1" spans="1:13">
      <c r="A1682" s="26">
        <f t="shared" si="26"/>
        <v>1681</v>
      </c>
      <c r="B1682" s="26" t="s">
        <v>9345</v>
      </c>
      <c r="C1682" s="4" t="s">
        <v>9346</v>
      </c>
      <c r="D1682" s="4" t="s">
        <v>2008</v>
      </c>
      <c r="E1682" s="4" t="s">
        <v>9347</v>
      </c>
      <c r="F1682" s="27" t="s">
        <v>2637</v>
      </c>
      <c r="G1682" s="4" t="s">
        <v>2942</v>
      </c>
      <c r="H1682" s="4" t="s">
        <v>1857</v>
      </c>
      <c r="I1682" s="33">
        <v>5</v>
      </c>
      <c r="J1682" s="26">
        <v>200</v>
      </c>
      <c r="K1682" s="4" t="s">
        <v>1842</v>
      </c>
      <c r="M1682" s="4" t="s">
        <v>1843</v>
      </c>
    </row>
    <row r="1683" customHeight="1" spans="1:13">
      <c r="A1683" s="26">
        <f t="shared" si="26"/>
        <v>1682</v>
      </c>
      <c r="B1683" s="26" t="s">
        <v>9348</v>
      </c>
      <c r="C1683" s="4" t="s">
        <v>9349</v>
      </c>
      <c r="D1683" s="4" t="s">
        <v>1837</v>
      </c>
      <c r="E1683" s="4" t="s">
        <v>9350</v>
      </c>
      <c r="F1683" s="27" t="s">
        <v>9351</v>
      </c>
      <c r="G1683" s="4" t="s">
        <v>4903</v>
      </c>
      <c r="H1683" s="4" t="s">
        <v>1841</v>
      </c>
      <c r="I1683" s="33">
        <v>3</v>
      </c>
      <c r="J1683" s="26">
        <v>80</v>
      </c>
      <c r="K1683" s="4" t="s">
        <v>2521</v>
      </c>
      <c r="L1683" s="4" t="s">
        <v>1886</v>
      </c>
      <c r="M1683" s="4" t="s">
        <v>1887</v>
      </c>
    </row>
    <row r="1684" customHeight="1" spans="1:13">
      <c r="A1684" s="26">
        <f t="shared" si="26"/>
        <v>1683</v>
      </c>
      <c r="B1684" s="26" t="s">
        <v>9352</v>
      </c>
      <c r="C1684" s="4" t="s">
        <v>9353</v>
      </c>
      <c r="D1684" s="4" t="s">
        <v>2161</v>
      </c>
      <c r="E1684" s="4" t="s">
        <v>9354</v>
      </c>
      <c r="F1684" s="27" t="s">
        <v>9355</v>
      </c>
      <c r="G1684" s="4" t="s">
        <v>2664</v>
      </c>
      <c r="H1684" s="4" t="s">
        <v>1884</v>
      </c>
      <c r="I1684" s="33">
        <v>5</v>
      </c>
      <c r="J1684" s="26">
        <v>150</v>
      </c>
      <c r="K1684" s="4" t="s">
        <v>1842</v>
      </c>
      <c r="M1684" s="4" t="s">
        <v>1843</v>
      </c>
    </row>
    <row r="1685" customHeight="1" spans="1:13">
      <c r="A1685" s="26">
        <f t="shared" si="26"/>
        <v>1684</v>
      </c>
      <c r="B1685" s="26" t="s">
        <v>9356</v>
      </c>
      <c r="C1685" s="4" t="s">
        <v>9357</v>
      </c>
      <c r="D1685" s="4" t="s">
        <v>2145</v>
      </c>
      <c r="E1685" s="4" t="s">
        <v>9358</v>
      </c>
      <c r="F1685" s="27" t="s">
        <v>9359</v>
      </c>
      <c r="G1685" s="4" t="s">
        <v>3114</v>
      </c>
      <c r="H1685" s="4" t="s">
        <v>2149</v>
      </c>
      <c r="I1685" s="33">
        <v>2</v>
      </c>
      <c r="J1685" s="26">
        <v>100</v>
      </c>
      <c r="K1685" s="4" t="s">
        <v>9360</v>
      </c>
      <c r="L1685" s="4" t="s">
        <v>1886</v>
      </c>
      <c r="M1685" s="4" t="s">
        <v>1887</v>
      </c>
    </row>
    <row r="1686" customHeight="1" spans="1:13">
      <c r="A1686" s="26">
        <f t="shared" si="26"/>
        <v>1685</v>
      </c>
      <c r="B1686" s="26" t="s">
        <v>9361</v>
      </c>
      <c r="C1686" s="4" t="s">
        <v>9362</v>
      </c>
      <c r="D1686" s="4" t="s">
        <v>1962</v>
      </c>
      <c r="E1686" s="4" t="s">
        <v>9363</v>
      </c>
      <c r="F1686" s="27" t="s">
        <v>9364</v>
      </c>
      <c r="G1686" s="4" t="s">
        <v>2205</v>
      </c>
      <c r="H1686" s="4" t="s">
        <v>1966</v>
      </c>
      <c r="I1686" s="33">
        <v>5</v>
      </c>
      <c r="J1686" s="26">
        <v>100</v>
      </c>
      <c r="K1686" s="4" t="s">
        <v>9365</v>
      </c>
      <c r="L1686" s="4" t="s">
        <v>1886</v>
      </c>
      <c r="M1686" s="4" t="s">
        <v>1887</v>
      </c>
    </row>
    <row r="1687" customHeight="1" spans="1:13">
      <c r="A1687" s="26">
        <f t="shared" si="26"/>
        <v>1686</v>
      </c>
      <c r="B1687" s="26" t="s">
        <v>9366</v>
      </c>
      <c r="C1687" s="4" t="s">
        <v>9367</v>
      </c>
      <c r="D1687" s="4" t="s">
        <v>3200</v>
      </c>
      <c r="E1687" s="4" t="s">
        <v>9368</v>
      </c>
      <c r="F1687" s="27" t="s">
        <v>9369</v>
      </c>
      <c r="G1687" s="4" t="s">
        <v>9370</v>
      </c>
      <c r="H1687" s="4" t="s">
        <v>1884</v>
      </c>
      <c r="I1687" s="33">
        <v>4</v>
      </c>
      <c r="J1687" s="26">
        <v>450</v>
      </c>
      <c r="K1687" s="4" t="s">
        <v>1858</v>
      </c>
      <c r="M1687" s="4" t="s">
        <v>1859</v>
      </c>
    </row>
    <row r="1688" customHeight="1" spans="1:13">
      <c r="A1688" s="26">
        <f t="shared" si="26"/>
        <v>1687</v>
      </c>
      <c r="B1688" s="26" t="s">
        <v>9371</v>
      </c>
      <c r="C1688" s="4" t="s">
        <v>9372</v>
      </c>
      <c r="D1688" s="4" t="s">
        <v>3200</v>
      </c>
      <c r="E1688" s="4" t="s">
        <v>9368</v>
      </c>
      <c r="F1688" s="27" t="s">
        <v>9373</v>
      </c>
      <c r="G1688" s="4" t="s">
        <v>5918</v>
      </c>
      <c r="H1688" s="4" t="s">
        <v>1884</v>
      </c>
      <c r="I1688" s="33">
        <v>5</v>
      </c>
      <c r="J1688" s="26">
        <v>300</v>
      </c>
      <c r="K1688" s="4" t="s">
        <v>9374</v>
      </c>
      <c r="L1688" s="4" t="s">
        <v>1886</v>
      </c>
      <c r="M1688" s="4" t="s">
        <v>1887</v>
      </c>
    </row>
    <row r="1689" customHeight="1" spans="1:13">
      <c r="A1689" s="26">
        <f t="shared" si="26"/>
        <v>1688</v>
      </c>
      <c r="B1689" s="26" t="s">
        <v>9375</v>
      </c>
      <c r="C1689" s="4" t="s">
        <v>9376</v>
      </c>
      <c r="D1689" s="4" t="s">
        <v>1909</v>
      </c>
      <c r="E1689" s="4" t="s">
        <v>9377</v>
      </c>
      <c r="F1689" s="27" t="s">
        <v>9378</v>
      </c>
      <c r="G1689" s="4" t="s">
        <v>3105</v>
      </c>
      <c r="H1689" s="4" t="s">
        <v>1857</v>
      </c>
      <c r="I1689" s="33">
        <v>5</v>
      </c>
      <c r="J1689" s="26">
        <v>100</v>
      </c>
      <c r="K1689" s="4" t="s">
        <v>1858</v>
      </c>
      <c r="M1689" s="4" t="s">
        <v>1859</v>
      </c>
    </row>
    <row r="1690" customHeight="1" spans="1:13">
      <c r="A1690" s="26">
        <f t="shared" si="26"/>
        <v>1689</v>
      </c>
      <c r="B1690" s="26" t="s">
        <v>9379</v>
      </c>
      <c r="C1690" s="4" t="s">
        <v>9380</v>
      </c>
      <c r="D1690" s="4" t="s">
        <v>2183</v>
      </c>
      <c r="E1690" s="4" t="s">
        <v>9381</v>
      </c>
      <c r="F1690" s="27" t="s">
        <v>9382</v>
      </c>
      <c r="G1690" s="4" t="s">
        <v>1849</v>
      </c>
      <c r="H1690" s="4" t="s">
        <v>2099</v>
      </c>
      <c r="I1690" s="33">
        <v>4</v>
      </c>
      <c r="J1690" s="26">
        <v>100</v>
      </c>
      <c r="K1690" s="4" t="s">
        <v>1858</v>
      </c>
      <c r="M1690" s="4" t="s">
        <v>1859</v>
      </c>
    </row>
    <row r="1691" customHeight="1" spans="1:13">
      <c r="A1691" s="26">
        <f t="shared" si="26"/>
        <v>1690</v>
      </c>
      <c r="B1691" s="26" t="s">
        <v>9383</v>
      </c>
      <c r="C1691" s="4" t="s">
        <v>9384</v>
      </c>
      <c r="D1691" s="4" t="s">
        <v>2183</v>
      </c>
      <c r="E1691" s="4" t="s">
        <v>9385</v>
      </c>
      <c r="F1691" s="27" t="s">
        <v>9386</v>
      </c>
      <c r="G1691" s="4" t="s">
        <v>6230</v>
      </c>
      <c r="H1691" s="4" t="s">
        <v>2099</v>
      </c>
      <c r="I1691" s="33">
        <v>3</v>
      </c>
      <c r="J1691" s="26">
        <v>60</v>
      </c>
      <c r="K1691" s="4" t="s">
        <v>1858</v>
      </c>
      <c r="L1691" s="4" t="s">
        <v>1886</v>
      </c>
      <c r="M1691" s="4" t="s">
        <v>1887</v>
      </c>
    </row>
    <row r="1692" customHeight="1" spans="1:13">
      <c r="A1692" s="26">
        <f t="shared" si="26"/>
        <v>1691</v>
      </c>
      <c r="B1692" s="26" t="s">
        <v>9387</v>
      </c>
      <c r="C1692" s="4" t="s">
        <v>9388</v>
      </c>
      <c r="D1692" s="4" t="s">
        <v>2026</v>
      </c>
      <c r="E1692" s="4" t="s">
        <v>9389</v>
      </c>
      <c r="F1692" s="27" t="s">
        <v>9390</v>
      </c>
      <c r="G1692" s="4" t="s">
        <v>2191</v>
      </c>
      <c r="H1692" s="4" t="s">
        <v>2018</v>
      </c>
      <c r="I1692" s="33">
        <v>5</v>
      </c>
      <c r="J1692" s="26">
        <v>300</v>
      </c>
      <c r="K1692" s="4" t="s">
        <v>1858</v>
      </c>
      <c r="L1692" s="4" t="s">
        <v>1886</v>
      </c>
      <c r="M1692" s="4" t="s">
        <v>1887</v>
      </c>
    </row>
    <row r="1693" customHeight="1" spans="1:13">
      <c r="A1693" s="26">
        <f t="shared" si="26"/>
        <v>1692</v>
      </c>
      <c r="B1693" s="26" t="s">
        <v>9391</v>
      </c>
      <c r="C1693" s="4" t="s">
        <v>9392</v>
      </c>
      <c r="D1693" s="4" t="s">
        <v>2026</v>
      </c>
      <c r="E1693" s="4" t="s">
        <v>9389</v>
      </c>
      <c r="F1693" s="27" t="s">
        <v>9390</v>
      </c>
      <c r="G1693" s="4" t="s">
        <v>2673</v>
      </c>
      <c r="H1693" s="4" t="s">
        <v>2018</v>
      </c>
      <c r="I1693" s="33">
        <v>5</v>
      </c>
      <c r="J1693" s="26">
        <v>300</v>
      </c>
      <c r="K1693" s="4" t="s">
        <v>1858</v>
      </c>
      <c r="L1693" s="4" t="s">
        <v>1886</v>
      </c>
      <c r="M1693" s="4" t="s">
        <v>1887</v>
      </c>
    </row>
    <row r="1694" customHeight="1" spans="1:13">
      <c r="A1694" s="26">
        <f t="shared" si="26"/>
        <v>1693</v>
      </c>
      <c r="B1694" s="26" t="s">
        <v>9393</v>
      </c>
      <c r="C1694" s="4" t="s">
        <v>9394</v>
      </c>
      <c r="D1694" s="4" t="s">
        <v>2145</v>
      </c>
      <c r="E1694" s="4" t="s">
        <v>9395</v>
      </c>
      <c r="F1694" s="27" t="s">
        <v>9396</v>
      </c>
      <c r="G1694" s="4" t="s">
        <v>3213</v>
      </c>
      <c r="H1694" s="4" t="s">
        <v>2149</v>
      </c>
      <c r="I1694" s="33">
        <v>3</v>
      </c>
      <c r="J1694" s="26">
        <v>200</v>
      </c>
      <c r="K1694" s="4" t="s">
        <v>1858</v>
      </c>
      <c r="M1694" s="4" t="s">
        <v>1859</v>
      </c>
    </row>
    <row r="1695" customHeight="1" spans="1:13">
      <c r="A1695" s="26">
        <f t="shared" si="26"/>
        <v>1694</v>
      </c>
      <c r="B1695" s="26" t="s">
        <v>9397</v>
      </c>
      <c r="C1695" s="4" t="s">
        <v>9398</v>
      </c>
      <c r="D1695" s="4" t="s">
        <v>1862</v>
      </c>
      <c r="E1695" s="4" t="s">
        <v>9399</v>
      </c>
      <c r="F1695" s="27" t="s">
        <v>9400</v>
      </c>
      <c r="G1695" s="4" t="s">
        <v>3646</v>
      </c>
      <c r="H1695" s="4" t="s">
        <v>1850</v>
      </c>
      <c r="I1695" s="33">
        <v>3</v>
      </c>
      <c r="J1695" s="26">
        <v>80</v>
      </c>
      <c r="K1695" s="4" t="s">
        <v>1842</v>
      </c>
      <c r="L1695" s="4" t="s">
        <v>1886</v>
      </c>
      <c r="M1695" s="4" t="s">
        <v>1887</v>
      </c>
    </row>
    <row r="1696" customHeight="1" spans="1:13">
      <c r="A1696" s="26">
        <f t="shared" si="26"/>
        <v>1695</v>
      </c>
      <c r="B1696" s="26" t="s">
        <v>9401</v>
      </c>
      <c r="C1696" s="4" t="s">
        <v>9402</v>
      </c>
      <c r="D1696" s="4" t="s">
        <v>2145</v>
      </c>
      <c r="E1696" s="4" t="s">
        <v>9403</v>
      </c>
      <c r="F1696" s="27" t="s">
        <v>9404</v>
      </c>
      <c r="G1696" s="4" t="s">
        <v>6607</v>
      </c>
      <c r="H1696" s="4" t="s">
        <v>2149</v>
      </c>
      <c r="I1696" s="33">
        <v>2</v>
      </c>
      <c r="J1696" s="26">
        <v>100</v>
      </c>
      <c r="K1696" s="4" t="s">
        <v>1858</v>
      </c>
      <c r="M1696" s="4" t="s">
        <v>1859</v>
      </c>
    </row>
    <row r="1697" customHeight="1" spans="1:13">
      <c r="A1697" s="26">
        <f t="shared" si="26"/>
        <v>1696</v>
      </c>
      <c r="B1697" s="26" t="s">
        <v>9405</v>
      </c>
      <c r="C1697" s="4" t="s">
        <v>9406</v>
      </c>
      <c r="D1697" s="4" t="s">
        <v>3094</v>
      </c>
      <c r="E1697" s="4" t="s">
        <v>9407</v>
      </c>
      <c r="F1697" s="27" t="s">
        <v>9408</v>
      </c>
      <c r="G1697" s="4" t="s">
        <v>2264</v>
      </c>
      <c r="H1697" s="4" t="s">
        <v>1951</v>
      </c>
      <c r="I1697" s="33">
        <v>5</v>
      </c>
      <c r="J1697" s="26">
        <v>150</v>
      </c>
      <c r="K1697" s="4" t="s">
        <v>1858</v>
      </c>
      <c r="M1697" s="4" t="s">
        <v>1859</v>
      </c>
    </row>
    <row r="1698" customHeight="1" spans="1:13">
      <c r="A1698" s="26">
        <f t="shared" si="26"/>
        <v>1697</v>
      </c>
      <c r="B1698" s="26" t="s">
        <v>9409</v>
      </c>
      <c r="C1698" s="4" t="s">
        <v>9410</v>
      </c>
      <c r="D1698" s="4" t="s">
        <v>2008</v>
      </c>
      <c r="E1698" s="4" t="s">
        <v>9411</v>
      </c>
      <c r="F1698" s="27" t="s">
        <v>9412</v>
      </c>
      <c r="G1698" s="4" t="s">
        <v>2583</v>
      </c>
      <c r="H1698" s="4" t="s">
        <v>1857</v>
      </c>
      <c r="I1698" s="33">
        <v>5</v>
      </c>
      <c r="J1698" s="26">
        <v>150</v>
      </c>
      <c r="K1698" s="4" t="s">
        <v>1858</v>
      </c>
      <c r="M1698" s="4" t="s">
        <v>1859</v>
      </c>
    </row>
    <row r="1699" customHeight="1" spans="1:13">
      <c r="A1699" s="26">
        <f t="shared" si="26"/>
        <v>1698</v>
      </c>
      <c r="B1699" s="26" t="s">
        <v>9413</v>
      </c>
      <c r="C1699" s="4" t="s">
        <v>9414</v>
      </c>
      <c r="D1699" s="4" t="s">
        <v>1975</v>
      </c>
      <c r="E1699" s="4" t="s">
        <v>9415</v>
      </c>
      <c r="F1699" s="27" t="s">
        <v>9416</v>
      </c>
      <c r="G1699" s="4" t="s">
        <v>9417</v>
      </c>
      <c r="H1699" s="4" t="s">
        <v>1894</v>
      </c>
      <c r="I1699" s="33">
        <v>5</v>
      </c>
      <c r="J1699" s="26">
        <v>100</v>
      </c>
      <c r="K1699" s="4" t="s">
        <v>9418</v>
      </c>
      <c r="L1699" s="4" t="s">
        <v>1886</v>
      </c>
      <c r="M1699" s="4" t="s">
        <v>1887</v>
      </c>
    </row>
    <row r="1700" customHeight="1" spans="1:13">
      <c r="A1700" s="26">
        <f t="shared" si="26"/>
        <v>1699</v>
      </c>
      <c r="B1700" s="26" t="s">
        <v>9419</v>
      </c>
      <c r="C1700" s="4" t="s">
        <v>9420</v>
      </c>
      <c r="D1700" s="4" t="s">
        <v>2183</v>
      </c>
      <c r="E1700" s="4" t="s">
        <v>9421</v>
      </c>
      <c r="F1700" s="27" t="s">
        <v>5975</v>
      </c>
      <c r="G1700" s="4" t="s">
        <v>9422</v>
      </c>
      <c r="H1700" s="4" t="s">
        <v>2099</v>
      </c>
      <c r="I1700" s="33">
        <v>5</v>
      </c>
      <c r="J1700" s="26">
        <v>60</v>
      </c>
      <c r="K1700" s="4" t="s">
        <v>1858</v>
      </c>
      <c r="L1700" s="4" t="s">
        <v>1886</v>
      </c>
      <c r="M1700" s="4" t="s">
        <v>1887</v>
      </c>
    </row>
    <row r="1701" customHeight="1" spans="1:13">
      <c r="A1701" s="26">
        <f t="shared" si="26"/>
        <v>1700</v>
      </c>
      <c r="B1701" s="26" t="s">
        <v>9423</v>
      </c>
      <c r="C1701" s="4" t="s">
        <v>9424</v>
      </c>
      <c r="D1701" s="4" t="s">
        <v>2183</v>
      </c>
      <c r="E1701" s="4" t="s">
        <v>9425</v>
      </c>
      <c r="F1701" s="27" t="s">
        <v>9426</v>
      </c>
      <c r="G1701" s="4" t="s">
        <v>2264</v>
      </c>
      <c r="H1701" s="4" t="s">
        <v>2099</v>
      </c>
      <c r="I1701" s="33">
        <v>5</v>
      </c>
      <c r="J1701" s="26">
        <v>150</v>
      </c>
      <c r="K1701" s="4" t="s">
        <v>1858</v>
      </c>
      <c r="M1701" s="4" t="s">
        <v>1859</v>
      </c>
    </row>
    <row r="1702" customHeight="1" spans="1:13">
      <c r="A1702" s="26">
        <f t="shared" si="26"/>
        <v>1701</v>
      </c>
      <c r="B1702" s="26" t="s">
        <v>9427</v>
      </c>
      <c r="C1702" s="4" t="s">
        <v>9428</v>
      </c>
      <c r="D1702" s="4" t="s">
        <v>3200</v>
      </c>
      <c r="E1702" s="4" t="s">
        <v>9429</v>
      </c>
      <c r="F1702" s="27" t="s">
        <v>9430</v>
      </c>
      <c r="G1702" s="4" t="s">
        <v>3246</v>
      </c>
      <c r="H1702" s="4" t="s">
        <v>1884</v>
      </c>
      <c r="I1702" s="33">
        <v>5</v>
      </c>
      <c r="J1702" s="26">
        <v>200</v>
      </c>
      <c r="K1702" s="4" t="s">
        <v>1858</v>
      </c>
      <c r="M1702" s="4" t="s">
        <v>1859</v>
      </c>
    </row>
    <row r="1703" customHeight="1" spans="1:13">
      <c r="A1703" s="26">
        <f t="shared" si="26"/>
        <v>1702</v>
      </c>
      <c r="B1703" s="26" t="s">
        <v>9431</v>
      </c>
      <c r="C1703" s="4" t="s">
        <v>9432</v>
      </c>
      <c r="D1703" s="4" t="s">
        <v>1915</v>
      </c>
      <c r="E1703" s="4" t="s">
        <v>9433</v>
      </c>
      <c r="F1703" s="27" t="s">
        <v>9434</v>
      </c>
      <c r="G1703" s="4" t="s">
        <v>1996</v>
      </c>
      <c r="H1703" s="4" t="s">
        <v>1919</v>
      </c>
      <c r="I1703" s="33">
        <v>3</v>
      </c>
      <c r="J1703" s="26">
        <v>100</v>
      </c>
      <c r="K1703" s="4" t="s">
        <v>1858</v>
      </c>
      <c r="M1703" s="4" t="s">
        <v>1859</v>
      </c>
    </row>
    <row r="1704" customHeight="1" spans="1:13">
      <c r="A1704" s="26">
        <f t="shared" si="26"/>
        <v>1703</v>
      </c>
      <c r="B1704" s="26" t="s">
        <v>9435</v>
      </c>
      <c r="C1704" s="4" t="s">
        <v>9436</v>
      </c>
      <c r="D1704" s="4" t="s">
        <v>1915</v>
      </c>
      <c r="E1704" s="4" t="s">
        <v>9433</v>
      </c>
      <c r="F1704" s="27" t="s">
        <v>9434</v>
      </c>
      <c r="G1704" s="4" t="s">
        <v>2570</v>
      </c>
      <c r="H1704" s="4" t="s">
        <v>1919</v>
      </c>
      <c r="I1704" s="33">
        <v>3</v>
      </c>
      <c r="J1704" s="26">
        <v>100</v>
      </c>
      <c r="K1704" s="4" t="s">
        <v>1858</v>
      </c>
      <c r="M1704" s="4" t="s">
        <v>1859</v>
      </c>
    </row>
    <row r="1705" customHeight="1" spans="1:13">
      <c r="A1705" s="26">
        <f t="shared" si="26"/>
        <v>1704</v>
      </c>
      <c r="B1705" s="26" t="s">
        <v>9437</v>
      </c>
      <c r="C1705" s="4" t="s">
        <v>9438</v>
      </c>
      <c r="D1705" s="4" t="s">
        <v>1955</v>
      </c>
      <c r="E1705" s="4" t="s">
        <v>9439</v>
      </c>
      <c r="F1705" s="27" t="s">
        <v>9440</v>
      </c>
      <c r="G1705" s="4" t="s">
        <v>1918</v>
      </c>
      <c r="H1705" s="4" t="s">
        <v>1857</v>
      </c>
      <c r="I1705" s="33">
        <v>2</v>
      </c>
      <c r="J1705" s="26">
        <v>80</v>
      </c>
      <c r="K1705" s="4" t="s">
        <v>1858</v>
      </c>
      <c r="M1705" s="4" t="s">
        <v>1859</v>
      </c>
    </row>
    <row r="1706" customHeight="1" spans="1:13">
      <c r="A1706" s="26">
        <f t="shared" si="26"/>
        <v>1705</v>
      </c>
      <c r="B1706" s="26" t="s">
        <v>9441</v>
      </c>
      <c r="C1706" s="4" t="s">
        <v>9442</v>
      </c>
      <c r="D1706" s="4" t="s">
        <v>1975</v>
      </c>
      <c r="E1706" s="4" t="s">
        <v>9443</v>
      </c>
      <c r="F1706" s="27" t="s">
        <v>9444</v>
      </c>
      <c r="G1706" s="4" t="s">
        <v>6108</v>
      </c>
      <c r="H1706" s="4" t="s">
        <v>1894</v>
      </c>
      <c r="I1706" s="33">
        <v>5</v>
      </c>
      <c r="J1706" s="26">
        <v>150</v>
      </c>
      <c r="K1706" s="4" t="s">
        <v>1858</v>
      </c>
      <c r="L1706" s="4" t="s">
        <v>1886</v>
      </c>
      <c r="M1706" s="4" t="s">
        <v>1887</v>
      </c>
    </row>
    <row r="1707" customHeight="1" spans="1:13">
      <c r="A1707" s="26">
        <f t="shared" si="26"/>
        <v>1706</v>
      </c>
      <c r="B1707" s="26" t="s">
        <v>9445</v>
      </c>
      <c r="C1707" s="4" t="s">
        <v>9446</v>
      </c>
      <c r="D1707" s="4" t="s">
        <v>3063</v>
      </c>
      <c r="E1707" s="4" t="s">
        <v>9447</v>
      </c>
      <c r="F1707" s="27" t="s">
        <v>9448</v>
      </c>
      <c r="G1707" s="4" t="s">
        <v>3839</v>
      </c>
      <c r="H1707" s="4" t="s">
        <v>1894</v>
      </c>
      <c r="I1707" s="33">
        <v>2</v>
      </c>
      <c r="J1707" s="26">
        <v>40</v>
      </c>
      <c r="K1707" s="4" t="s">
        <v>1842</v>
      </c>
      <c r="M1707" s="4" t="s">
        <v>1843</v>
      </c>
    </row>
    <row r="1708" customHeight="1" spans="1:13">
      <c r="A1708" s="26">
        <f t="shared" si="26"/>
        <v>1707</v>
      </c>
      <c r="B1708" s="26" t="s">
        <v>9449</v>
      </c>
      <c r="C1708" s="4" t="s">
        <v>9450</v>
      </c>
      <c r="D1708" s="4" t="s">
        <v>3798</v>
      </c>
      <c r="E1708" s="4" t="s">
        <v>9451</v>
      </c>
      <c r="F1708" s="27" t="s">
        <v>9452</v>
      </c>
      <c r="G1708" s="4" t="s">
        <v>4092</v>
      </c>
      <c r="H1708" s="4" t="s">
        <v>1894</v>
      </c>
      <c r="I1708" s="33">
        <v>3</v>
      </c>
      <c r="J1708" s="26">
        <v>200</v>
      </c>
      <c r="K1708" s="4" t="s">
        <v>9453</v>
      </c>
      <c r="L1708" s="4" t="s">
        <v>1886</v>
      </c>
      <c r="M1708" s="4" t="s">
        <v>1887</v>
      </c>
    </row>
    <row r="1709" customHeight="1" spans="1:13">
      <c r="A1709" s="26">
        <f t="shared" si="26"/>
        <v>1708</v>
      </c>
      <c r="B1709" s="26" t="s">
        <v>9454</v>
      </c>
      <c r="C1709" s="4" t="s">
        <v>9455</v>
      </c>
      <c r="D1709" s="4" t="s">
        <v>2202</v>
      </c>
      <c r="E1709" s="4" t="s">
        <v>9456</v>
      </c>
      <c r="F1709" s="27" t="s">
        <v>9457</v>
      </c>
      <c r="G1709" s="4" t="s">
        <v>3606</v>
      </c>
      <c r="H1709" s="4" t="s">
        <v>1857</v>
      </c>
      <c r="I1709" s="33">
        <v>5</v>
      </c>
      <c r="J1709" s="26">
        <v>50</v>
      </c>
      <c r="K1709" s="4" t="s">
        <v>1842</v>
      </c>
      <c r="L1709" s="4" t="s">
        <v>1886</v>
      </c>
      <c r="M1709" s="4" t="s">
        <v>1887</v>
      </c>
    </row>
    <row r="1710" customHeight="1" spans="1:13">
      <c r="A1710" s="26">
        <f t="shared" si="26"/>
        <v>1709</v>
      </c>
      <c r="B1710" s="26" t="s">
        <v>9458</v>
      </c>
      <c r="C1710" s="4" t="s">
        <v>9459</v>
      </c>
      <c r="D1710" s="4" t="s">
        <v>3918</v>
      </c>
      <c r="E1710" s="4" t="s">
        <v>9460</v>
      </c>
      <c r="F1710" s="27" t="s">
        <v>9461</v>
      </c>
      <c r="G1710" s="4" t="s">
        <v>5699</v>
      </c>
      <c r="H1710" s="4" t="s">
        <v>1894</v>
      </c>
      <c r="I1710" s="33">
        <v>5</v>
      </c>
      <c r="J1710" s="26">
        <v>200</v>
      </c>
      <c r="K1710" s="4" t="s">
        <v>1858</v>
      </c>
      <c r="M1710" s="4" t="s">
        <v>1859</v>
      </c>
    </row>
    <row r="1711" customHeight="1" spans="1:13">
      <c r="A1711" s="26">
        <f t="shared" si="26"/>
        <v>1710</v>
      </c>
      <c r="B1711" s="26" t="s">
        <v>9462</v>
      </c>
      <c r="C1711" s="4" t="s">
        <v>9463</v>
      </c>
      <c r="D1711" s="4" t="s">
        <v>1922</v>
      </c>
      <c r="E1711" s="4" t="s">
        <v>9464</v>
      </c>
      <c r="F1711" s="27" t="s">
        <v>9465</v>
      </c>
      <c r="G1711" s="4" t="s">
        <v>3855</v>
      </c>
      <c r="H1711" s="4" t="s">
        <v>1926</v>
      </c>
      <c r="I1711" s="33">
        <v>3</v>
      </c>
      <c r="J1711" s="26">
        <v>100</v>
      </c>
      <c r="K1711" s="4" t="s">
        <v>1858</v>
      </c>
      <c r="M1711" s="4" t="s">
        <v>1859</v>
      </c>
    </row>
    <row r="1712" customHeight="1" spans="1:13">
      <c r="A1712" s="26">
        <f t="shared" si="26"/>
        <v>1711</v>
      </c>
      <c r="B1712" s="26" t="s">
        <v>9466</v>
      </c>
      <c r="C1712" s="4" t="s">
        <v>9467</v>
      </c>
      <c r="D1712" s="4" t="s">
        <v>3779</v>
      </c>
      <c r="E1712" s="4" t="s">
        <v>9468</v>
      </c>
      <c r="F1712" s="27" t="s">
        <v>9469</v>
      </c>
      <c r="G1712" s="4" t="s">
        <v>2081</v>
      </c>
      <c r="H1712" s="4" t="s">
        <v>9470</v>
      </c>
      <c r="I1712" s="33">
        <v>5</v>
      </c>
      <c r="J1712" s="26">
        <v>100</v>
      </c>
      <c r="K1712" s="4" t="s">
        <v>1858</v>
      </c>
      <c r="M1712" s="4" t="s">
        <v>1859</v>
      </c>
    </row>
    <row r="1713" customHeight="1" spans="1:13">
      <c r="A1713" s="26">
        <f t="shared" si="26"/>
        <v>1712</v>
      </c>
      <c r="B1713" s="26" t="s">
        <v>9471</v>
      </c>
      <c r="C1713" s="4" t="s">
        <v>9472</v>
      </c>
      <c r="D1713" s="4" t="s">
        <v>2307</v>
      </c>
      <c r="E1713" s="4" t="s">
        <v>9473</v>
      </c>
      <c r="F1713" s="27" t="s">
        <v>9474</v>
      </c>
      <c r="G1713" s="4" t="s">
        <v>2751</v>
      </c>
      <c r="H1713" s="4" t="s">
        <v>2311</v>
      </c>
      <c r="I1713" s="33">
        <v>2</v>
      </c>
      <c r="J1713" s="26">
        <v>30</v>
      </c>
      <c r="K1713" s="4" t="s">
        <v>9475</v>
      </c>
      <c r="L1713" s="4" t="s">
        <v>1886</v>
      </c>
      <c r="M1713" s="4" t="s">
        <v>1887</v>
      </c>
    </row>
    <row r="1714" customHeight="1" spans="1:13">
      <c r="A1714" s="26">
        <f t="shared" si="26"/>
        <v>1713</v>
      </c>
      <c r="B1714" s="26" t="s">
        <v>9476</v>
      </c>
      <c r="C1714" s="4" t="s">
        <v>9477</v>
      </c>
      <c r="D1714" s="4" t="s">
        <v>2073</v>
      </c>
      <c r="E1714" s="4" t="s">
        <v>9478</v>
      </c>
      <c r="F1714" s="27" t="s">
        <v>9479</v>
      </c>
      <c r="G1714" s="4" t="s">
        <v>9480</v>
      </c>
      <c r="H1714" s="4" t="s">
        <v>1857</v>
      </c>
      <c r="I1714" s="33">
        <v>3</v>
      </c>
      <c r="J1714" s="26">
        <v>100</v>
      </c>
      <c r="K1714" s="4" t="s">
        <v>1858</v>
      </c>
      <c r="L1714" s="4" t="s">
        <v>1886</v>
      </c>
      <c r="M1714" s="4" t="s">
        <v>1887</v>
      </c>
    </row>
    <row r="1715" customHeight="1" spans="1:13">
      <c r="A1715" s="26">
        <f t="shared" si="26"/>
        <v>1714</v>
      </c>
      <c r="B1715" s="26" t="s">
        <v>9481</v>
      </c>
      <c r="C1715" s="4" t="s">
        <v>9482</v>
      </c>
      <c r="D1715" s="4" t="s">
        <v>1874</v>
      </c>
      <c r="E1715" s="4" t="s">
        <v>9483</v>
      </c>
      <c r="F1715" s="27" t="s">
        <v>9484</v>
      </c>
      <c r="G1715" s="4" t="s">
        <v>2142</v>
      </c>
      <c r="H1715" s="4" t="s">
        <v>1841</v>
      </c>
      <c r="I1715" s="33">
        <v>5</v>
      </c>
      <c r="J1715" s="26">
        <v>200</v>
      </c>
      <c r="K1715" s="4" t="s">
        <v>1858</v>
      </c>
      <c r="M1715" s="4" t="s">
        <v>1859</v>
      </c>
    </row>
    <row r="1716" customHeight="1" spans="1:13">
      <c r="A1716" s="26">
        <f t="shared" si="26"/>
        <v>1715</v>
      </c>
      <c r="B1716" s="26" t="s">
        <v>9485</v>
      </c>
      <c r="C1716" s="4" t="s">
        <v>9486</v>
      </c>
      <c r="D1716" s="4" t="s">
        <v>2026</v>
      </c>
      <c r="E1716" s="4" t="s">
        <v>9487</v>
      </c>
      <c r="F1716" s="27" t="s">
        <v>9488</v>
      </c>
      <c r="G1716" s="4" t="s">
        <v>2962</v>
      </c>
      <c r="H1716" s="4" t="s">
        <v>2018</v>
      </c>
      <c r="I1716" s="33">
        <v>5</v>
      </c>
      <c r="J1716" s="26">
        <v>200</v>
      </c>
      <c r="K1716" s="4" t="s">
        <v>1858</v>
      </c>
      <c r="M1716" s="4" t="s">
        <v>1859</v>
      </c>
    </row>
    <row r="1717" customHeight="1" spans="1:13">
      <c r="A1717" s="26">
        <f t="shared" si="26"/>
        <v>1716</v>
      </c>
      <c r="B1717" s="26" t="s">
        <v>9489</v>
      </c>
      <c r="C1717" s="4" t="s">
        <v>9490</v>
      </c>
      <c r="D1717" s="4" t="s">
        <v>2026</v>
      </c>
      <c r="E1717" s="4" t="s">
        <v>9487</v>
      </c>
      <c r="F1717" s="27" t="s">
        <v>9488</v>
      </c>
      <c r="G1717" s="4" t="s">
        <v>2757</v>
      </c>
      <c r="H1717" s="4" t="s">
        <v>2018</v>
      </c>
      <c r="I1717" s="33">
        <v>5</v>
      </c>
      <c r="J1717" s="26">
        <v>200</v>
      </c>
      <c r="K1717" s="4" t="s">
        <v>1858</v>
      </c>
      <c r="M1717" s="4" t="s">
        <v>1859</v>
      </c>
    </row>
    <row r="1718" customHeight="1" spans="1:13">
      <c r="A1718" s="26">
        <f t="shared" si="26"/>
        <v>1717</v>
      </c>
      <c r="B1718" s="26" t="s">
        <v>9491</v>
      </c>
      <c r="C1718" s="4" t="s">
        <v>9492</v>
      </c>
      <c r="D1718" s="4" t="s">
        <v>1868</v>
      </c>
      <c r="E1718" s="4" t="s">
        <v>9493</v>
      </c>
      <c r="F1718" s="27" t="s">
        <v>9494</v>
      </c>
      <c r="G1718" s="4" t="s">
        <v>2371</v>
      </c>
      <c r="H1718" s="4" t="s">
        <v>1857</v>
      </c>
      <c r="I1718" s="33">
        <v>3</v>
      </c>
      <c r="J1718" s="26">
        <v>100</v>
      </c>
      <c r="K1718" s="4" t="s">
        <v>1858</v>
      </c>
      <c r="M1718" s="4" t="s">
        <v>1859</v>
      </c>
    </row>
    <row r="1719" customHeight="1" spans="1:13">
      <c r="A1719" s="26">
        <f t="shared" si="26"/>
        <v>1718</v>
      </c>
      <c r="B1719" s="26" t="s">
        <v>9495</v>
      </c>
      <c r="C1719" s="4" t="s">
        <v>9496</v>
      </c>
      <c r="D1719" s="4" t="s">
        <v>1975</v>
      </c>
      <c r="E1719" s="4" t="s">
        <v>9497</v>
      </c>
      <c r="F1719" s="27" t="s">
        <v>9498</v>
      </c>
      <c r="G1719" s="4" t="s">
        <v>2232</v>
      </c>
      <c r="H1719" s="4" t="s">
        <v>1894</v>
      </c>
      <c r="I1719" s="33">
        <v>5</v>
      </c>
      <c r="J1719" s="26">
        <v>50</v>
      </c>
      <c r="K1719" s="4" t="s">
        <v>1858</v>
      </c>
      <c r="M1719" s="4" t="s">
        <v>1859</v>
      </c>
    </row>
    <row r="1720" customHeight="1" spans="1:13">
      <c r="A1720" s="26">
        <f t="shared" si="26"/>
        <v>1719</v>
      </c>
      <c r="B1720" s="26" t="s">
        <v>9499</v>
      </c>
      <c r="C1720" s="4" t="s">
        <v>9500</v>
      </c>
      <c r="D1720" s="4" t="s">
        <v>2355</v>
      </c>
      <c r="E1720" s="4" t="s">
        <v>9501</v>
      </c>
      <c r="F1720" s="27" t="s">
        <v>9502</v>
      </c>
      <c r="G1720" s="4" t="s">
        <v>3655</v>
      </c>
      <c r="H1720" s="4" t="s">
        <v>1857</v>
      </c>
      <c r="I1720" s="33">
        <v>5</v>
      </c>
      <c r="J1720" s="26">
        <v>200</v>
      </c>
      <c r="K1720" s="4" t="s">
        <v>1858</v>
      </c>
      <c r="M1720" s="4" t="s">
        <v>1859</v>
      </c>
    </row>
    <row r="1721" customHeight="1" spans="1:13">
      <c r="A1721" s="26">
        <f t="shared" si="26"/>
        <v>1720</v>
      </c>
      <c r="B1721" s="26" t="s">
        <v>9503</v>
      </c>
      <c r="C1721" s="4" t="s">
        <v>9504</v>
      </c>
      <c r="D1721" s="4" t="s">
        <v>2484</v>
      </c>
      <c r="E1721" s="4" t="s">
        <v>9505</v>
      </c>
      <c r="F1721" s="27" t="s">
        <v>9506</v>
      </c>
      <c r="G1721" s="4" t="s">
        <v>4178</v>
      </c>
      <c r="H1721" s="4" t="s">
        <v>1857</v>
      </c>
      <c r="I1721" s="33">
        <v>5</v>
      </c>
      <c r="J1721" s="26">
        <v>150</v>
      </c>
      <c r="K1721" s="4" t="s">
        <v>9507</v>
      </c>
      <c r="L1721" s="4" t="s">
        <v>1886</v>
      </c>
      <c r="M1721" s="4" t="s">
        <v>1887</v>
      </c>
    </row>
    <row r="1722" customHeight="1" spans="1:13">
      <c r="A1722" s="26">
        <f t="shared" si="26"/>
        <v>1721</v>
      </c>
      <c r="B1722" s="26" t="s">
        <v>9508</v>
      </c>
      <c r="C1722" s="4" t="s">
        <v>9509</v>
      </c>
      <c r="D1722" s="4" t="s">
        <v>1874</v>
      </c>
      <c r="E1722" s="4" t="s">
        <v>9510</v>
      </c>
      <c r="F1722" s="27" t="s">
        <v>9511</v>
      </c>
      <c r="G1722" s="4" t="s">
        <v>3606</v>
      </c>
      <c r="H1722" s="4" t="s">
        <v>1841</v>
      </c>
      <c r="I1722" s="33">
        <v>5</v>
      </c>
      <c r="J1722" s="26">
        <v>80</v>
      </c>
      <c r="K1722" s="4" t="s">
        <v>2521</v>
      </c>
      <c r="L1722" s="4" t="s">
        <v>1886</v>
      </c>
      <c r="M1722" s="4" t="s">
        <v>1887</v>
      </c>
    </row>
    <row r="1723" customHeight="1" spans="1:13">
      <c r="A1723" s="26">
        <f t="shared" si="26"/>
        <v>1722</v>
      </c>
      <c r="B1723" s="26" t="s">
        <v>9512</v>
      </c>
      <c r="C1723" s="4" t="s">
        <v>9513</v>
      </c>
      <c r="D1723" s="4" t="s">
        <v>3456</v>
      </c>
      <c r="E1723" s="4" t="s">
        <v>9514</v>
      </c>
      <c r="F1723" s="27" t="s">
        <v>9515</v>
      </c>
      <c r="G1723" s="4" t="s">
        <v>3622</v>
      </c>
      <c r="H1723" s="4" t="s">
        <v>1884</v>
      </c>
      <c r="I1723" s="33">
        <v>3</v>
      </c>
      <c r="J1723" s="26">
        <v>80</v>
      </c>
      <c r="K1723" s="4" t="s">
        <v>1858</v>
      </c>
      <c r="M1723" s="4" t="s">
        <v>1859</v>
      </c>
    </row>
    <row r="1724" customHeight="1" spans="1:13">
      <c r="A1724" s="26">
        <f t="shared" si="26"/>
        <v>1723</v>
      </c>
      <c r="B1724" s="26" t="s">
        <v>9516</v>
      </c>
      <c r="C1724" s="4" t="s">
        <v>9517</v>
      </c>
      <c r="D1724" s="4" t="s">
        <v>2484</v>
      </c>
      <c r="E1724" s="4" t="s">
        <v>9518</v>
      </c>
      <c r="F1724" s="27" t="s">
        <v>9519</v>
      </c>
      <c r="G1724" s="4" t="s">
        <v>2081</v>
      </c>
      <c r="H1724" s="4" t="s">
        <v>1857</v>
      </c>
      <c r="I1724" s="33">
        <v>5</v>
      </c>
      <c r="J1724" s="26">
        <v>200</v>
      </c>
      <c r="K1724" s="4" t="s">
        <v>1858</v>
      </c>
      <c r="M1724" s="4" t="s">
        <v>1859</v>
      </c>
    </row>
    <row r="1725" customHeight="1" spans="1:13">
      <c r="A1725" s="26">
        <f t="shared" si="26"/>
        <v>1724</v>
      </c>
      <c r="B1725" s="26" t="s">
        <v>9520</v>
      </c>
      <c r="C1725" s="4" t="s">
        <v>9521</v>
      </c>
      <c r="D1725" s="4" t="s">
        <v>1948</v>
      </c>
      <c r="E1725" s="4" t="s">
        <v>9522</v>
      </c>
      <c r="F1725" s="27" t="s">
        <v>9523</v>
      </c>
      <c r="G1725" s="4" t="s">
        <v>2673</v>
      </c>
      <c r="H1725" s="4" t="s">
        <v>1951</v>
      </c>
      <c r="I1725" s="33">
        <v>5</v>
      </c>
      <c r="J1725" s="26">
        <v>120</v>
      </c>
      <c r="K1725" s="4" t="s">
        <v>1858</v>
      </c>
      <c r="M1725" s="4" t="s">
        <v>1859</v>
      </c>
    </row>
    <row r="1726" customHeight="1" spans="1:13">
      <c r="A1726" s="26">
        <f t="shared" si="26"/>
        <v>1725</v>
      </c>
      <c r="B1726" s="26" t="s">
        <v>9524</v>
      </c>
      <c r="C1726" s="4" t="s">
        <v>9525</v>
      </c>
      <c r="D1726" s="4" t="s">
        <v>1987</v>
      </c>
      <c r="E1726" s="4" t="s">
        <v>9526</v>
      </c>
      <c r="F1726" s="27" t="s">
        <v>9527</v>
      </c>
      <c r="G1726" s="4" t="s">
        <v>9528</v>
      </c>
      <c r="H1726" s="4" t="s">
        <v>1926</v>
      </c>
      <c r="I1726" s="33">
        <v>4</v>
      </c>
      <c r="J1726" s="26">
        <v>100</v>
      </c>
      <c r="K1726" s="4" t="s">
        <v>3502</v>
      </c>
      <c r="L1726" s="4" t="s">
        <v>1886</v>
      </c>
      <c r="M1726" s="4" t="s">
        <v>1887</v>
      </c>
    </row>
    <row r="1727" customHeight="1" spans="1:13">
      <c r="A1727" s="26">
        <f t="shared" si="26"/>
        <v>1726</v>
      </c>
      <c r="B1727" s="26" t="s">
        <v>9529</v>
      </c>
      <c r="C1727" s="4" t="s">
        <v>9530</v>
      </c>
      <c r="D1727" s="4" t="s">
        <v>3200</v>
      </c>
      <c r="E1727" s="4" t="s">
        <v>9531</v>
      </c>
      <c r="F1727" s="27" t="s">
        <v>9532</v>
      </c>
      <c r="G1727" s="4" t="s">
        <v>2254</v>
      </c>
      <c r="H1727" s="4" t="s">
        <v>1884</v>
      </c>
      <c r="I1727" s="33">
        <v>2</v>
      </c>
      <c r="J1727" s="26">
        <v>100</v>
      </c>
      <c r="K1727" s="4" t="s">
        <v>9533</v>
      </c>
      <c r="L1727" s="4" t="s">
        <v>1886</v>
      </c>
      <c r="M1727" s="4" t="s">
        <v>1887</v>
      </c>
    </row>
    <row r="1728" customHeight="1" spans="1:13">
      <c r="A1728" s="26">
        <f t="shared" si="26"/>
        <v>1727</v>
      </c>
      <c r="B1728" s="26" t="s">
        <v>9534</v>
      </c>
      <c r="C1728" s="4" t="s">
        <v>9535</v>
      </c>
      <c r="D1728" s="4" t="s">
        <v>2202</v>
      </c>
      <c r="E1728" s="4" t="s">
        <v>9536</v>
      </c>
      <c r="F1728" s="27" t="s">
        <v>9537</v>
      </c>
      <c r="G1728" s="4" t="s">
        <v>9538</v>
      </c>
      <c r="H1728" s="4" t="s">
        <v>1857</v>
      </c>
      <c r="I1728" s="33">
        <v>5</v>
      </c>
      <c r="J1728" s="26">
        <v>100</v>
      </c>
      <c r="K1728" s="4" t="s">
        <v>1858</v>
      </c>
      <c r="L1728" s="4" t="s">
        <v>1886</v>
      </c>
      <c r="M1728" s="4" t="s">
        <v>1887</v>
      </c>
    </row>
    <row r="1729" customHeight="1" spans="1:13">
      <c r="A1729" s="26">
        <f t="shared" si="26"/>
        <v>1728</v>
      </c>
      <c r="B1729" s="26" t="s">
        <v>9539</v>
      </c>
      <c r="C1729" s="4" t="s">
        <v>9540</v>
      </c>
      <c r="D1729" s="4" t="s">
        <v>2368</v>
      </c>
      <c r="E1729" s="4" t="s">
        <v>9541</v>
      </c>
      <c r="F1729" s="27" t="s">
        <v>9542</v>
      </c>
      <c r="G1729" s="4" t="s">
        <v>3507</v>
      </c>
      <c r="H1729" s="4" t="s">
        <v>2131</v>
      </c>
      <c r="I1729" s="33">
        <v>3</v>
      </c>
      <c r="J1729" s="26">
        <v>40</v>
      </c>
      <c r="K1729" s="4" t="s">
        <v>1858</v>
      </c>
      <c r="M1729" s="4" t="s">
        <v>1859</v>
      </c>
    </row>
    <row r="1730" customHeight="1" spans="1:13">
      <c r="A1730" s="26">
        <f t="shared" ref="A1730:A1793" si="27">ROW()-1</f>
        <v>1729</v>
      </c>
      <c r="B1730" s="26" t="s">
        <v>9543</v>
      </c>
      <c r="C1730" s="4" t="s">
        <v>9544</v>
      </c>
      <c r="D1730" s="4" t="s">
        <v>2008</v>
      </c>
      <c r="E1730" s="4" t="s">
        <v>9545</v>
      </c>
      <c r="F1730" s="27" t="s">
        <v>9546</v>
      </c>
      <c r="G1730" s="4" t="s">
        <v>2124</v>
      </c>
      <c r="H1730" s="4" t="s">
        <v>1857</v>
      </c>
      <c r="I1730" s="33">
        <v>5</v>
      </c>
      <c r="J1730" s="26">
        <v>40</v>
      </c>
      <c r="K1730" s="4" t="s">
        <v>1858</v>
      </c>
      <c r="M1730" s="4" t="s">
        <v>1859</v>
      </c>
    </row>
    <row r="1731" customHeight="1" spans="1:13">
      <c r="A1731" s="26">
        <f t="shared" si="27"/>
        <v>1730</v>
      </c>
      <c r="B1731" s="26" t="s">
        <v>9547</v>
      </c>
      <c r="C1731" s="4" t="s">
        <v>9548</v>
      </c>
      <c r="D1731" s="4" t="s">
        <v>2989</v>
      </c>
      <c r="E1731" s="4" t="s">
        <v>9549</v>
      </c>
      <c r="F1731" s="27" t="s">
        <v>9550</v>
      </c>
      <c r="G1731" s="4" t="s">
        <v>4031</v>
      </c>
      <c r="H1731" s="4" t="s">
        <v>1857</v>
      </c>
      <c r="I1731" s="33">
        <v>5</v>
      </c>
      <c r="J1731" s="26">
        <v>300</v>
      </c>
      <c r="K1731" s="4" t="s">
        <v>1858</v>
      </c>
      <c r="M1731" s="4" t="s">
        <v>1859</v>
      </c>
    </row>
    <row r="1732" customHeight="1" spans="1:13">
      <c r="A1732" s="26">
        <f t="shared" si="27"/>
        <v>1731</v>
      </c>
      <c r="B1732" s="26" t="s">
        <v>9551</v>
      </c>
      <c r="C1732" s="4" t="s">
        <v>9552</v>
      </c>
      <c r="D1732" s="4" t="s">
        <v>2224</v>
      </c>
      <c r="E1732" s="4" t="s">
        <v>9553</v>
      </c>
      <c r="F1732" s="27" t="s">
        <v>9554</v>
      </c>
      <c r="G1732" s="4" t="s">
        <v>2678</v>
      </c>
      <c r="H1732" s="4" t="s">
        <v>1919</v>
      </c>
      <c r="I1732" s="33">
        <v>3</v>
      </c>
      <c r="J1732" s="26">
        <v>100</v>
      </c>
      <c r="K1732" s="4" t="s">
        <v>9555</v>
      </c>
      <c r="L1732" s="4" t="s">
        <v>1886</v>
      </c>
      <c r="M1732" s="4" t="s">
        <v>1887</v>
      </c>
    </row>
    <row r="1733" customHeight="1" spans="1:13">
      <c r="A1733" s="26">
        <f t="shared" si="27"/>
        <v>1732</v>
      </c>
      <c r="B1733" s="26" t="s">
        <v>9556</v>
      </c>
      <c r="C1733" s="4" t="s">
        <v>9557</v>
      </c>
      <c r="D1733" s="4" t="s">
        <v>2002</v>
      </c>
      <c r="E1733" s="4" t="s">
        <v>9558</v>
      </c>
      <c r="F1733" s="27" t="s">
        <v>9559</v>
      </c>
      <c r="G1733" s="4" t="s">
        <v>3481</v>
      </c>
      <c r="H1733" s="4" t="s">
        <v>1857</v>
      </c>
      <c r="I1733" s="33">
        <v>5</v>
      </c>
      <c r="J1733" s="26">
        <v>500</v>
      </c>
      <c r="K1733" s="4" t="s">
        <v>1858</v>
      </c>
      <c r="M1733" s="4" t="s">
        <v>1859</v>
      </c>
    </row>
    <row r="1734" customHeight="1" spans="1:13">
      <c r="A1734" s="26">
        <f t="shared" si="27"/>
        <v>1733</v>
      </c>
      <c r="B1734" s="26" t="s">
        <v>9560</v>
      </c>
      <c r="C1734" s="4" t="s">
        <v>9561</v>
      </c>
      <c r="D1734" s="4" t="s">
        <v>2315</v>
      </c>
      <c r="E1734" s="4" t="s">
        <v>9562</v>
      </c>
      <c r="F1734" s="27" t="s">
        <v>9563</v>
      </c>
      <c r="G1734" s="4" t="s">
        <v>9564</v>
      </c>
      <c r="H1734" s="4" t="s">
        <v>2099</v>
      </c>
      <c r="I1734" s="33">
        <v>2</v>
      </c>
      <c r="J1734" s="26">
        <v>70</v>
      </c>
      <c r="K1734" s="4" t="s">
        <v>9565</v>
      </c>
      <c r="L1734" s="4" t="s">
        <v>1886</v>
      </c>
      <c r="M1734" s="4" t="s">
        <v>1887</v>
      </c>
    </row>
    <row r="1735" customHeight="1" spans="1:13">
      <c r="A1735" s="26">
        <f t="shared" si="27"/>
        <v>1734</v>
      </c>
      <c r="B1735" s="26" t="s">
        <v>9566</v>
      </c>
      <c r="C1735" s="4" t="s">
        <v>9567</v>
      </c>
      <c r="D1735" s="4" t="s">
        <v>1975</v>
      </c>
      <c r="E1735" s="4" t="s">
        <v>9568</v>
      </c>
      <c r="F1735" s="27" t="s">
        <v>9569</v>
      </c>
      <c r="G1735" s="4" t="s">
        <v>3369</v>
      </c>
      <c r="H1735" s="4" t="s">
        <v>1894</v>
      </c>
      <c r="I1735" s="33">
        <v>5</v>
      </c>
      <c r="J1735" s="26">
        <v>100</v>
      </c>
      <c r="K1735" s="4" t="s">
        <v>9570</v>
      </c>
      <c r="L1735" s="4" t="s">
        <v>1886</v>
      </c>
      <c r="M1735" s="4" t="s">
        <v>1887</v>
      </c>
    </row>
    <row r="1736" customHeight="1" spans="1:13">
      <c r="A1736" s="26">
        <f t="shared" si="27"/>
        <v>1735</v>
      </c>
      <c r="B1736" s="26" t="s">
        <v>9571</v>
      </c>
      <c r="C1736" s="4" t="s">
        <v>9572</v>
      </c>
      <c r="D1736" s="4" t="s">
        <v>1987</v>
      </c>
      <c r="E1736" s="4" t="s">
        <v>9573</v>
      </c>
      <c r="F1736" s="27" t="s">
        <v>9574</v>
      </c>
      <c r="G1736" s="4" t="s">
        <v>2583</v>
      </c>
      <c r="H1736" s="4" t="s">
        <v>1926</v>
      </c>
      <c r="I1736" s="33">
        <v>5</v>
      </c>
      <c r="J1736" s="26">
        <v>50</v>
      </c>
      <c r="K1736" s="4" t="s">
        <v>1858</v>
      </c>
      <c r="L1736" s="4" t="s">
        <v>9575</v>
      </c>
      <c r="M1736" s="4" t="s">
        <v>1859</v>
      </c>
    </row>
    <row r="1737" customHeight="1" spans="1:13">
      <c r="A1737" s="26">
        <f t="shared" si="27"/>
        <v>1736</v>
      </c>
      <c r="B1737" s="26" t="s">
        <v>9576</v>
      </c>
      <c r="C1737" s="4" t="s">
        <v>9577</v>
      </c>
      <c r="D1737" s="4" t="s">
        <v>1987</v>
      </c>
      <c r="E1737" s="4" t="s">
        <v>9573</v>
      </c>
      <c r="F1737" s="27" t="s">
        <v>9574</v>
      </c>
      <c r="G1737" s="4" t="s">
        <v>9578</v>
      </c>
      <c r="H1737" s="4" t="s">
        <v>1926</v>
      </c>
      <c r="I1737" s="33">
        <v>5</v>
      </c>
      <c r="J1737" s="26">
        <v>50</v>
      </c>
      <c r="K1737" s="4" t="s">
        <v>1858</v>
      </c>
      <c r="L1737" s="4" t="s">
        <v>4398</v>
      </c>
      <c r="M1737" s="4" t="s">
        <v>1859</v>
      </c>
    </row>
    <row r="1738" customHeight="1" spans="1:13">
      <c r="A1738" s="26">
        <f t="shared" si="27"/>
        <v>1737</v>
      </c>
      <c r="B1738" s="26" t="s">
        <v>9579</v>
      </c>
      <c r="C1738" s="4" t="s">
        <v>9580</v>
      </c>
      <c r="D1738" s="4" t="s">
        <v>1962</v>
      </c>
      <c r="E1738" s="4" t="s">
        <v>9581</v>
      </c>
      <c r="F1738" s="27" t="s">
        <v>9582</v>
      </c>
      <c r="G1738" s="4" t="s">
        <v>2070</v>
      </c>
      <c r="H1738" s="4" t="s">
        <v>1966</v>
      </c>
      <c r="I1738" s="33">
        <v>5</v>
      </c>
      <c r="J1738" s="26">
        <v>200</v>
      </c>
      <c r="K1738" s="4" t="s">
        <v>1858</v>
      </c>
      <c r="M1738" s="4" t="s">
        <v>1859</v>
      </c>
    </row>
    <row r="1739" customHeight="1" spans="1:13">
      <c r="A1739" s="26">
        <f t="shared" si="27"/>
        <v>1738</v>
      </c>
      <c r="B1739" s="26" t="s">
        <v>9583</v>
      </c>
      <c r="C1739" s="4" t="s">
        <v>9584</v>
      </c>
      <c r="D1739" s="4" t="s">
        <v>2014</v>
      </c>
      <c r="E1739" s="4" t="s">
        <v>9585</v>
      </c>
      <c r="F1739" s="27" t="s">
        <v>9586</v>
      </c>
      <c r="G1739" s="4" t="s">
        <v>2221</v>
      </c>
      <c r="H1739" s="4" t="s">
        <v>2018</v>
      </c>
      <c r="I1739" s="33">
        <v>5</v>
      </c>
      <c r="J1739" s="26">
        <v>300</v>
      </c>
      <c r="K1739" s="4" t="s">
        <v>1858</v>
      </c>
      <c r="L1739" s="4" t="s">
        <v>1886</v>
      </c>
      <c r="M1739" s="4" t="s">
        <v>1887</v>
      </c>
    </row>
    <row r="1740" customHeight="1" spans="1:13">
      <c r="A1740" s="26">
        <f t="shared" si="27"/>
        <v>1739</v>
      </c>
      <c r="B1740" s="26" t="s">
        <v>9587</v>
      </c>
      <c r="C1740" s="4" t="s">
        <v>9588</v>
      </c>
      <c r="D1740" s="4" t="s">
        <v>1987</v>
      </c>
      <c r="E1740" s="4" t="s">
        <v>9589</v>
      </c>
      <c r="F1740" s="27" t="s">
        <v>9590</v>
      </c>
      <c r="G1740" s="4" t="s">
        <v>2773</v>
      </c>
      <c r="H1740" s="4" t="s">
        <v>1926</v>
      </c>
      <c r="I1740" s="33">
        <v>5</v>
      </c>
      <c r="J1740" s="26">
        <v>50</v>
      </c>
      <c r="K1740" s="4" t="s">
        <v>1858</v>
      </c>
      <c r="M1740" s="4" t="s">
        <v>1859</v>
      </c>
    </row>
    <row r="1741" customHeight="1" spans="1:13">
      <c r="A1741" s="26">
        <f t="shared" si="27"/>
        <v>1740</v>
      </c>
      <c r="B1741" s="26" t="s">
        <v>9591</v>
      </c>
      <c r="C1741" s="4" t="s">
        <v>9592</v>
      </c>
      <c r="D1741" s="4" t="s">
        <v>1853</v>
      </c>
      <c r="E1741" s="4" t="s">
        <v>9593</v>
      </c>
      <c r="F1741" s="27" t="s">
        <v>9594</v>
      </c>
      <c r="G1741" s="4" t="s">
        <v>2070</v>
      </c>
      <c r="H1741" s="4" t="s">
        <v>1857</v>
      </c>
      <c r="I1741" s="33">
        <v>5</v>
      </c>
      <c r="J1741" s="26">
        <v>200</v>
      </c>
      <c r="K1741" s="4" t="s">
        <v>1842</v>
      </c>
      <c r="M1741" s="4" t="s">
        <v>1843</v>
      </c>
    </row>
    <row r="1742" customHeight="1" spans="1:13">
      <c r="A1742" s="26">
        <f t="shared" si="27"/>
        <v>1741</v>
      </c>
      <c r="B1742" s="26" t="s">
        <v>9595</v>
      </c>
      <c r="C1742" s="4" t="s">
        <v>9596</v>
      </c>
      <c r="D1742" s="4" t="s">
        <v>2002</v>
      </c>
      <c r="E1742" s="4" t="s">
        <v>9597</v>
      </c>
      <c r="F1742" s="27" t="s">
        <v>9598</v>
      </c>
      <c r="G1742" s="4" t="s">
        <v>2642</v>
      </c>
      <c r="H1742" s="4" t="s">
        <v>1857</v>
      </c>
      <c r="I1742" s="33">
        <v>5</v>
      </c>
      <c r="J1742" s="26">
        <v>150</v>
      </c>
      <c r="K1742" s="4" t="s">
        <v>1858</v>
      </c>
      <c r="M1742" s="4" t="s">
        <v>1859</v>
      </c>
    </row>
    <row r="1743" customHeight="1" spans="1:13">
      <c r="A1743" s="26">
        <f t="shared" si="27"/>
        <v>1742</v>
      </c>
      <c r="B1743" s="26" t="s">
        <v>9599</v>
      </c>
      <c r="C1743" s="4" t="s">
        <v>9600</v>
      </c>
      <c r="D1743" s="4" t="s">
        <v>3200</v>
      </c>
      <c r="E1743" s="4" t="s">
        <v>9601</v>
      </c>
      <c r="F1743" s="27" t="s">
        <v>9602</v>
      </c>
      <c r="G1743" s="4" t="s">
        <v>2005</v>
      </c>
      <c r="H1743" s="4" t="s">
        <v>1884</v>
      </c>
      <c r="I1743" s="33">
        <v>4</v>
      </c>
      <c r="J1743" s="26">
        <v>400</v>
      </c>
      <c r="K1743" s="4" t="s">
        <v>1858</v>
      </c>
      <c r="M1743" s="4" t="s">
        <v>1859</v>
      </c>
    </row>
    <row r="1744" customHeight="1" spans="1:13">
      <c r="A1744" s="26">
        <f t="shared" si="27"/>
        <v>1743</v>
      </c>
      <c r="B1744" s="26" t="s">
        <v>9603</v>
      </c>
      <c r="C1744" s="4" t="s">
        <v>9604</v>
      </c>
      <c r="D1744" s="4" t="s">
        <v>3200</v>
      </c>
      <c r="E1744" s="4" t="s">
        <v>9601</v>
      </c>
      <c r="F1744" s="27" t="s">
        <v>9373</v>
      </c>
      <c r="G1744" s="4" t="s">
        <v>2833</v>
      </c>
      <c r="H1744" s="4" t="s">
        <v>9605</v>
      </c>
      <c r="I1744" s="33">
        <v>5</v>
      </c>
      <c r="J1744" s="26">
        <v>300</v>
      </c>
      <c r="K1744" s="4" t="s">
        <v>9606</v>
      </c>
      <c r="L1744" s="4" t="s">
        <v>1886</v>
      </c>
      <c r="M1744" s="4" t="s">
        <v>1887</v>
      </c>
    </row>
    <row r="1745" customHeight="1" spans="1:13">
      <c r="A1745" s="26">
        <f t="shared" si="27"/>
        <v>1744</v>
      </c>
      <c r="B1745" s="26" t="s">
        <v>9607</v>
      </c>
      <c r="C1745" s="4" t="s">
        <v>9608</v>
      </c>
      <c r="D1745" s="4" t="s">
        <v>1874</v>
      </c>
      <c r="E1745" s="4" t="s">
        <v>9609</v>
      </c>
      <c r="F1745" s="27" t="s">
        <v>9610</v>
      </c>
      <c r="G1745" s="4" t="s">
        <v>3213</v>
      </c>
      <c r="H1745" s="4" t="s">
        <v>1841</v>
      </c>
      <c r="I1745" s="33">
        <v>5</v>
      </c>
      <c r="J1745" s="26">
        <v>300</v>
      </c>
      <c r="K1745" s="4" t="s">
        <v>1842</v>
      </c>
      <c r="M1745" s="4" t="s">
        <v>1843</v>
      </c>
    </row>
    <row r="1746" customHeight="1" spans="1:13">
      <c r="A1746" s="26">
        <f t="shared" si="27"/>
        <v>1745</v>
      </c>
      <c r="B1746" s="26" t="s">
        <v>9611</v>
      </c>
      <c r="C1746" s="4" t="s">
        <v>9612</v>
      </c>
      <c r="D1746" s="4" t="s">
        <v>1981</v>
      </c>
      <c r="E1746" s="4" t="s">
        <v>9613</v>
      </c>
      <c r="F1746" s="27" t="s">
        <v>9614</v>
      </c>
      <c r="G1746" s="4" t="s">
        <v>2247</v>
      </c>
      <c r="H1746" s="4" t="s">
        <v>2248</v>
      </c>
      <c r="I1746" s="33">
        <v>5</v>
      </c>
      <c r="J1746" s="26">
        <v>100</v>
      </c>
      <c r="K1746" s="4" t="s">
        <v>9615</v>
      </c>
      <c r="L1746" s="4" t="s">
        <v>1886</v>
      </c>
      <c r="M1746" s="4" t="s">
        <v>1887</v>
      </c>
    </row>
    <row r="1747" customHeight="1" spans="1:13">
      <c r="A1747" s="26">
        <f t="shared" si="27"/>
        <v>1746</v>
      </c>
      <c r="B1747" s="26" t="s">
        <v>9616</v>
      </c>
      <c r="C1747" s="4" t="s">
        <v>9617</v>
      </c>
      <c r="D1747" s="4" t="s">
        <v>1898</v>
      </c>
      <c r="E1747" s="4" t="s">
        <v>9618</v>
      </c>
      <c r="F1747" s="27" t="s">
        <v>9619</v>
      </c>
      <c r="G1747" s="4" t="s">
        <v>9620</v>
      </c>
      <c r="H1747" s="4" t="s">
        <v>1857</v>
      </c>
      <c r="I1747" s="33">
        <v>3</v>
      </c>
      <c r="J1747" s="26">
        <v>120</v>
      </c>
      <c r="K1747" s="4" t="s">
        <v>1858</v>
      </c>
      <c r="L1747" s="4" t="s">
        <v>1886</v>
      </c>
      <c r="M1747" s="4" t="s">
        <v>1887</v>
      </c>
    </row>
    <row r="1748" customHeight="1" spans="1:13">
      <c r="A1748" s="26">
        <f t="shared" si="27"/>
        <v>1747</v>
      </c>
      <c r="B1748" s="26" t="s">
        <v>9621</v>
      </c>
      <c r="C1748" s="4" t="s">
        <v>9622</v>
      </c>
      <c r="D1748" s="4" t="s">
        <v>1909</v>
      </c>
      <c r="E1748" s="4" t="s">
        <v>9623</v>
      </c>
      <c r="F1748" s="27" t="s">
        <v>9624</v>
      </c>
      <c r="G1748" s="4" t="s">
        <v>3776</v>
      </c>
      <c r="H1748" s="4" t="s">
        <v>1857</v>
      </c>
      <c r="I1748" s="33">
        <v>3</v>
      </c>
      <c r="J1748" s="26">
        <v>50</v>
      </c>
      <c r="K1748" s="4" t="s">
        <v>6337</v>
      </c>
      <c r="L1748" s="4" t="s">
        <v>1886</v>
      </c>
      <c r="M1748" s="4" t="s">
        <v>1887</v>
      </c>
    </row>
    <row r="1749" customHeight="1" spans="1:13">
      <c r="A1749" s="26">
        <f t="shared" si="27"/>
        <v>1748</v>
      </c>
      <c r="B1749" s="26" t="s">
        <v>9625</v>
      </c>
      <c r="C1749" s="4" t="s">
        <v>9626</v>
      </c>
      <c r="D1749" s="4" t="s">
        <v>3918</v>
      </c>
      <c r="E1749" s="4" t="s">
        <v>9623</v>
      </c>
      <c r="F1749" s="27" t="s">
        <v>9627</v>
      </c>
      <c r="G1749" s="4" t="s">
        <v>9628</v>
      </c>
      <c r="H1749" s="4" t="s">
        <v>1894</v>
      </c>
      <c r="I1749" s="33">
        <v>2</v>
      </c>
      <c r="J1749" s="26">
        <v>60</v>
      </c>
      <c r="K1749" s="4" t="s">
        <v>1858</v>
      </c>
      <c r="L1749" s="4" t="s">
        <v>1886</v>
      </c>
      <c r="M1749" s="4" t="s">
        <v>1887</v>
      </c>
    </row>
    <row r="1750" customHeight="1" spans="1:13">
      <c r="A1750" s="26">
        <f t="shared" si="27"/>
        <v>1749</v>
      </c>
      <c r="B1750" s="26" t="s">
        <v>9629</v>
      </c>
      <c r="C1750" s="4" t="s">
        <v>9630</v>
      </c>
      <c r="D1750" s="4" t="s">
        <v>3210</v>
      </c>
      <c r="E1750" s="4" t="s">
        <v>9623</v>
      </c>
      <c r="F1750" s="27" t="s">
        <v>9631</v>
      </c>
      <c r="G1750" s="4" t="s">
        <v>2058</v>
      </c>
      <c r="H1750" s="4" t="s">
        <v>1894</v>
      </c>
      <c r="I1750" s="33">
        <v>5</v>
      </c>
      <c r="J1750" s="26">
        <v>50</v>
      </c>
      <c r="K1750" s="4" t="s">
        <v>1858</v>
      </c>
      <c r="L1750" s="4" t="s">
        <v>1886</v>
      </c>
      <c r="M1750" s="4" t="s">
        <v>1887</v>
      </c>
    </row>
    <row r="1751" customHeight="1" spans="1:13">
      <c r="A1751" s="26">
        <f t="shared" si="27"/>
        <v>1750</v>
      </c>
      <c r="B1751" s="26" t="s">
        <v>9632</v>
      </c>
      <c r="C1751" s="4" t="s">
        <v>9633</v>
      </c>
      <c r="D1751" s="4" t="s">
        <v>1898</v>
      </c>
      <c r="E1751" s="4" t="s">
        <v>9634</v>
      </c>
      <c r="F1751" s="27" t="s">
        <v>9635</v>
      </c>
      <c r="G1751" s="4" t="s">
        <v>2304</v>
      </c>
      <c r="H1751" s="4" t="s">
        <v>1857</v>
      </c>
      <c r="I1751" s="33">
        <v>3</v>
      </c>
      <c r="J1751" s="26">
        <v>120</v>
      </c>
      <c r="K1751" s="4" t="s">
        <v>1858</v>
      </c>
      <c r="M1751" s="4" t="s">
        <v>1859</v>
      </c>
    </row>
    <row r="1752" customHeight="1" spans="1:13">
      <c r="A1752" s="26">
        <f t="shared" si="27"/>
        <v>1751</v>
      </c>
      <c r="B1752" s="26" t="s">
        <v>9636</v>
      </c>
      <c r="C1752" s="4" t="s">
        <v>9637</v>
      </c>
      <c r="D1752" s="4" t="s">
        <v>3063</v>
      </c>
      <c r="E1752" s="4" t="s">
        <v>9638</v>
      </c>
      <c r="F1752" s="27" t="s">
        <v>9639</v>
      </c>
      <c r="G1752" s="4" t="s">
        <v>9640</v>
      </c>
      <c r="H1752" s="4" t="s">
        <v>1894</v>
      </c>
      <c r="I1752" s="33">
        <v>2</v>
      </c>
      <c r="J1752" s="26">
        <v>100</v>
      </c>
      <c r="K1752" s="4" t="s">
        <v>1842</v>
      </c>
      <c r="M1752" s="4" t="s">
        <v>1843</v>
      </c>
    </row>
    <row r="1753" customHeight="1" spans="1:13">
      <c r="A1753" s="26">
        <f t="shared" si="27"/>
        <v>1752</v>
      </c>
      <c r="B1753" s="26" t="s">
        <v>9641</v>
      </c>
      <c r="C1753" s="4" t="s">
        <v>9642</v>
      </c>
      <c r="D1753" s="4" t="s">
        <v>2202</v>
      </c>
      <c r="E1753" s="4" t="s">
        <v>9643</v>
      </c>
      <c r="F1753" s="27" t="s">
        <v>9644</v>
      </c>
      <c r="G1753" s="4" t="s">
        <v>2329</v>
      </c>
      <c r="H1753" s="4" t="s">
        <v>1857</v>
      </c>
      <c r="I1753" s="33">
        <v>5</v>
      </c>
      <c r="J1753" s="26">
        <v>150</v>
      </c>
      <c r="K1753" s="4" t="s">
        <v>1858</v>
      </c>
      <c r="L1753" s="4" t="s">
        <v>1886</v>
      </c>
      <c r="M1753" s="4" t="s">
        <v>1887</v>
      </c>
    </row>
    <row r="1754" customHeight="1" spans="1:13">
      <c r="A1754" s="26">
        <f t="shared" si="27"/>
        <v>1753</v>
      </c>
      <c r="B1754" s="26" t="s">
        <v>9645</v>
      </c>
      <c r="C1754" s="4" t="s">
        <v>9646</v>
      </c>
      <c r="D1754" s="4" t="s">
        <v>1962</v>
      </c>
      <c r="E1754" s="4" t="s">
        <v>9647</v>
      </c>
      <c r="F1754" s="27" t="s">
        <v>9648</v>
      </c>
      <c r="G1754" s="4" t="s">
        <v>4172</v>
      </c>
      <c r="H1754" s="4" t="s">
        <v>1966</v>
      </c>
      <c r="I1754" s="33">
        <v>5</v>
      </c>
      <c r="J1754" s="26">
        <v>200</v>
      </c>
      <c r="K1754" s="4" t="s">
        <v>9649</v>
      </c>
      <c r="L1754" s="4" t="s">
        <v>1886</v>
      </c>
      <c r="M1754" s="4" t="s">
        <v>1887</v>
      </c>
    </row>
    <row r="1755" s="22" customFormat="1" customHeight="1" spans="1:16382">
      <c r="A1755" s="31">
        <f t="shared" si="27"/>
        <v>1754</v>
      </c>
      <c r="B1755" s="31" t="s">
        <v>9650</v>
      </c>
      <c r="C1755" s="22" t="s">
        <v>9651</v>
      </c>
      <c r="D1755" s="22" t="s">
        <v>9652</v>
      </c>
      <c r="E1755" s="22" t="s">
        <v>9653</v>
      </c>
      <c r="F1755" s="32" t="s">
        <v>9654</v>
      </c>
      <c r="G1755" s="22" t="s">
        <v>9655</v>
      </c>
      <c r="H1755" s="22" t="s">
        <v>9656</v>
      </c>
      <c r="I1755" s="35">
        <v>2</v>
      </c>
      <c r="J1755" s="31">
        <v>200</v>
      </c>
      <c r="K1755" s="22" t="s">
        <v>3690</v>
      </c>
      <c r="M1755" s="22" t="s">
        <v>3691</v>
      </c>
      <c r="XFB1755" s="37"/>
    </row>
    <row r="1756" s="22" customFormat="1" customHeight="1" spans="1:16382">
      <c r="A1756" s="31">
        <f t="shared" si="27"/>
        <v>1755</v>
      </c>
      <c r="B1756" s="31" t="s">
        <v>9657</v>
      </c>
      <c r="C1756" s="22" t="s">
        <v>9658</v>
      </c>
      <c r="D1756" s="22" t="s">
        <v>9652</v>
      </c>
      <c r="E1756" s="22" t="s">
        <v>9653</v>
      </c>
      <c r="F1756" s="32" t="s">
        <v>9654</v>
      </c>
      <c r="G1756" s="22" t="s">
        <v>9659</v>
      </c>
      <c r="H1756" s="22" t="s">
        <v>9656</v>
      </c>
      <c r="I1756" s="35">
        <v>2</v>
      </c>
      <c r="J1756" s="31">
        <v>200</v>
      </c>
      <c r="K1756" s="22" t="s">
        <v>3690</v>
      </c>
      <c r="M1756" s="22" t="s">
        <v>3691</v>
      </c>
      <c r="XFB1756" s="37"/>
    </row>
    <row r="1757" customHeight="1" spans="1:13">
      <c r="A1757" s="26">
        <f t="shared" si="27"/>
        <v>1756</v>
      </c>
      <c r="B1757" s="26" t="s">
        <v>9660</v>
      </c>
      <c r="C1757" s="4" t="s">
        <v>9661</v>
      </c>
      <c r="D1757" s="4" t="s">
        <v>1862</v>
      </c>
      <c r="E1757" s="4" t="s">
        <v>9662</v>
      </c>
      <c r="F1757" s="27" t="s">
        <v>9663</v>
      </c>
      <c r="G1757" s="4" t="s">
        <v>9664</v>
      </c>
      <c r="H1757" s="4" t="s">
        <v>1850</v>
      </c>
      <c r="I1757" s="33">
        <v>3</v>
      </c>
      <c r="J1757" s="26">
        <v>100</v>
      </c>
      <c r="K1757" s="4" t="s">
        <v>1858</v>
      </c>
      <c r="M1757" s="4" t="s">
        <v>1859</v>
      </c>
    </row>
    <row r="1758" customHeight="1" spans="1:13">
      <c r="A1758" s="26">
        <f t="shared" si="27"/>
        <v>1757</v>
      </c>
      <c r="B1758" s="26" t="s">
        <v>9665</v>
      </c>
      <c r="C1758" s="4" t="s">
        <v>9666</v>
      </c>
      <c r="D1758" s="4" t="s">
        <v>2026</v>
      </c>
      <c r="E1758" s="4" t="s">
        <v>9667</v>
      </c>
      <c r="F1758" s="27" t="s">
        <v>6144</v>
      </c>
      <c r="G1758" s="4" t="s">
        <v>5572</v>
      </c>
      <c r="H1758" s="4" t="s">
        <v>2018</v>
      </c>
      <c r="I1758" s="33">
        <v>5</v>
      </c>
      <c r="J1758" s="26">
        <v>300</v>
      </c>
      <c r="K1758" s="4" t="s">
        <v>1858</v>
      </c>
      <c r="L1758" s="4" t="s">
        <v>1886</v>
      </c>
      <c r="M1758" s="4" t="s">
        <v>1887</v>
      </c>
    </row>
    <row r="1759" customHeight="1" spans="1:13">
      <c r="A1759" s="26">
        <f t="shared" si="27"/>
        <v>1758</v>
      </c>
      <c r="B1759" s="26" t="s">
        <v>9668</v>
      </c>
      <c r="C1759" s="4" t="s">
        <v>9669</v>
      </c>
      <c r="D1759" s="4" t="s">
        <v>1862</v>
      </c>
      <c r="E1759" s="4" t="s">
        <v>9670</v>
      </c>
      <c r="F1759" s="27" t="s">
        <v>9671</v>
      </c>
      <c r="G1759" s="4" t="s">
        <v>9672</v>
      </c>
      <c r="H1759" s="4" t="s">
        <v>1850</v>
      </c>
      <c r="I1759" s="33">
        <v>4</v>
      </c>
      <c r="J1759" s="26">
        <v>100</v>
      </c>
      <c r="K1759" s="4" t="s">
        <v>9673</v>
      </c>
      <c r="L1759" s="4" t="s">
        <v>1886</v>
      </c>
      <c r="M1759" s="4" t="s">
        <v>1887</v>
      </c>
    </row>
    <row r="1760" customHeight="1" spans="1:13">
      <c r="A1760" s="26">
        <f t="shared" si="27"/>
        <v>1759</v>
      </c>
      <c r="B1760" s="26" t="s">
        <v>9674</v>
      </c>
      <c r="C1760" s="4" t="s">
        <v>9675</v>
      </c>
      <c r="D1760" s="4" t="s">
        <v>1915</v>
      </c>
      <c r="E1760" s="4" t="s">
        <v>9676</v>
      </c>
      <c r="F1760" s="27" t="s">
        <v>9677</v>
      </c>
      <c r="G1760" s="4" t="s">
        <v>3855</v>
      </c>
      <c r="H1760" s="4" t="s">
        <v>1919</v>
      </c>
      <c r="I1760" s="33">
        <v>3</v>
      </c>
      <c r="J1760" s="26">
        <v>100</v>
      </c>
      <c r="K1760" s="4" t="s">
        <v>1858</v>
      </c>
      <c r="M1760" s="4" t="s">
        <v>1859</v>
      </c>
    </row>
    <row r="1761" customHeight="1" spans="1:13">
      <c r="A1761" s="26">
        <f t="shared" si="27"/>
        <v>1760</v>
      </c>
      <c r="B1761" s="26" t="s">
        <v>9678</v>
      </c>
      <c r="C1761" s="4" t="s">
        <v>9679</v>
      </c>
      <c r="D1761" s="4" t="s">
        <v>1915</v>
      </c>
      <c r="E1761" s="4" t="s">
        <v>9676</v>
      </c>
      <c r="F1761" s="27" t="s">
        <v>9677</v>
      </c>
      <c r="G1761" s="4" t="s">
        <v>2574</v>
      </c>
      <c r="H1761" s="4" t="s">
        <v>1919</v>
      </c>
      <c r="I1761" s="33">
        <v>3</v>
      </c>
      <c r="J1761" s="26">
        <v>100</v>
      </c>
      <c r="K1761" s="4" t="s">
        <v>1858</v>
      </c>
      <c r="M1761" s="4" t="s">
        <v>1859</v>
      </c>
    </row>
    <row r="1762" customHeight="1" spans="1:13">
      <c r="A1762" s="26">
        <f t="shared" si="27"/>
        <v>1761</v>
      </c>
      <c r="B1762" s="26" t="s">
        <v>9680</v>
      </c>
      <c r="C1762" s="4" t="s">
        <v>9681</v>
      </c>
      <c r="D1762" s="4" t="s">
        <v>3403</v>
      </c>
      <c r="E1762" s="4" t="s">
        <v>9682</v>
      </c>
      <c r="F1762" s="27" t="s">
        <v>9683</v>
      </c>
      <c r="G1762" s="4" t="s">
        <v>6607</v>
      </c>
      <c r="H1762" s="4" t="s">
        <v>2131</v>
      </c>
      <c r="I1762" s="33">
        <v>2</v>
      </c>
      <c r="J1762" s="26">
        <v>150</v>
      </c>
      <c r="K1762" s="4" t="s">
        <v>9684</v>
      </c>
      <c r="L1762" s="4" t="s">
        <v>1886</v>
      </c>
      <c r="M1762" s="4" t="s">
        <v>1887</v>
      </c>
    </row>
    <row r="1763" customHeight="1" spans="1:13">
      <c r="A1763" s="26">
        <f t="shared" si="27"/>
        <v>1762</v>
      </c>
      <c r="B1763" s="26" t="s">
        <v>9685</v>
      </c>
      <c r="C1763" s="4" t="s">
        <v>9686</v>
      </c>
      <c r="D1763" s="4" t="s">
        <v>3769</v>
      </c>
      <c r="E1763" s="4" t="s">
        <v>9687</v>
      </c>
      <c r="F1763" s="27" t="s">
        <v>9688</v>
      </c>
      <c r="G1763" s="4" t="s">
        <v>3339</v>
      </c>
      <c r="H1763" s="4" t="s">
        <v>1966</v>
      </c>
      <c r="I1763" s="33">
        <v>5</v>
      </c>
      <c r="J1763" s="26">
        <v>200</v>
      </c>
      <c r="K1763" s="4" t="s">
        <v>1858</v>
      </c>
      <c r="M1763" s="4" t="s">
        <v>1859</v>
      </c>
    </row>
    <row r="1764" customHeight="1" spans="1:13">
      <c r="A1764" s="26">
        <f t="shared" si="27"/>
        <v>1763</v>
      </c>
      <c r="B1764" s="26" t="s">
        <v>9689</v>
      </c>
      <c r="C1764" s="4" t="s">
        <v>9690</v>
      </c>
      <c r="D1764" s="4" t="s">
        <v>1922</v>
      </c>
      <c r="E1764" s="4" t="s">
        <v>9691</v>
      </c>
      <c r="F1764" s="27" t="s">
        <v>9692</v>
      </c>
      <c r="G1764" s="4" t="s">
        <v>2673</v>
      </c>
      <c r="H1764" s="4" t="s">
        <v>1926</v>
      </c>
      <c r="I1764" s="33">
        <v>5</v>
      </c>
      <c r="J1764" s="26">
        <v>120</v>
      </c>
      <c r="K1764" s="4" t="s">
        <v>1842</v>
      </c>
      <c r="M1764" s="4" t="s">
        <v>1843</v>
      </c>
    </row>
    <row r="1765" customHeight="1" spans="1:13">
      <c r="A1765" s="26">
        <f t="shared" si="27"/>
        <v>1764</v>
      </c>
      <c r="B1765" s="26" t="s">
        <v>9693</v>
      </c>
      <c r="C1765" s="4" t="s">
        <v>9694</v>
      </c>
      <c r="D1765" s="4" t="s">
        <v>1922</v>
      </c>
      <c r="E1765" s="4" t="s">
        <v>9691</v>
      </c>
      <c r="F1765" s="27" t="s">
        <v>9692</v>
      </c>
      <c r="G1765" s="4" t="s">
        <v>6922</v>
      </c>
      <c r="H1765" s="4" t="s">
        <v>1926</v>
      </c>
      <c r="I1765" s="33">
        <v>5</v>
      </c>
      <c r="J1765" s="26">
        <v>100</v>
      </c>
      <c r="K1765" s="4" t="s">
        <v>1858</v>
      </c>
      <c r="M1765" s="4" t="s">
        <v>1859</v>
      </c>
    </row>
    <row r="1766" customHeight="1" spans="1:13">
      <c r="A1766" s="26">
        <f t="shared" si="27"/>
        <v>1765</v>
      </c>
      <c r="B1766" s="26" t="s">
        <v>9695</v>
      </c>
      <c r="C1766" s="4" t="s">
        <v>9696</v>
      </c>
      <c r="D1766" s="4" t="s">
        <v>1874</v>
      </c>
      <c r="E1766" s="4" t="s">
        <v>9697</v>
      </c>
      <c r="F1766" s="27" t="s">
        <v>9698</v>
      </c>
      <c r="G1766" s="4" t="s">
        <v>7674</v>
      </c>
      <c r="H1766" s="4" t="s">
        <v>1841</v>
      </c>
      <c r="I1766" s="33">
        <v>5</v>
      </c>
      <c r="J1766" s="26">
        <v>200</v>
      </c>
      <c r="K1766" s="4" t="s">
        <v>1858</v>
      </c>
      <c r="M1766" s="4" t="s">
        <v>1859</v>
      </c>
    </row>
    <row r="1767" customHeight="1" spans="1:13">
      <c r="A1767" s="26">
        <f t="shared" si="27"/>
        <v>1766</v>
      </c>
      <c r="B1767" s="26" t="s">
        <v>9699</v>
      </c>
      <c r="C1767" s="4" t="s">
        <v>9700</v>
      </c>
      <c r="D1767" s="4" t="s">
        <v>2307</v>
      </c>
      <c r="E1767" s="4" t="s">
        <v>9701</v>
      </c>
      <c r="F1767" s="27" t="s">
        <v>9702</v>
      </c>
      <c r="G1767" s="4" t="s">
        <v>9703</v>
      </c>
      <c r="H1767" s="4" t="s">
        <v>2311</v>
      </c>
      <c r="I1767" s="33">
        <v>2</v>
      </c>
      <c r="J1767" s="26">
        <v>80</v>
      </c>
      <c r="K1767" s="4" t="s">
        <v>9704</v>
      </c>
      <c r="L1767" s="4" t="s">
        <v>1886</v>
      </c>
      <c r="M1767" s="4" t="s">
        <v>1887</v>
      </c>
    </row>
    <row r="1768" customHeight="1" spans="1:13">
      <c r="A1768" s="26">
        <f t="shared" si="27"/>
        <v>1767</v>
      </c>
      <c r="B1768" s="26" t="s">
        <v>9705</v>
      </c>
      <c r="C1768" s="4" t="s">
        <v>9706</v>
      </c>
      <c r="D1768" s="4" t="s">
        <v>1868</v>
      </c>
      <c r="E1768" s="4" t="s">
        <v>9707</v>
      </c>
      <c r="F1768" s="27" t="s">
        <v>9708</v>
      </c>
      <c r="G1768" s="4" t="s">
        <v>9709</v>
      </c>
      <c r="H1768" s="4" t="s">
        <v>1857</v>
      </c>
      <c r="I1768" s="33">
        <v>5</v>
      </c>
      <c r="J1768" s="26">
        <v>500</v>
      </c>
      <c r="K1768" s="4" t="s">
        <v>1842</v>
      </c>
      <c r="L1768" s="4" t="s">
        <v>1886</v>
      </c>
      <c r="M1768" s="4" t="s">
        <v>1887</v>
      </c>
    </row>
    <row r="1769" customHeight="1" spans="1:13">
      <c r="A1769" s="26">
        <f t="shared" si="27"/>
        <v>1768</v>
      </c>
      <c r="B1769" s="26" t="s">
        <v>9710</v>
      </c>
      <c r="C1769" s="4" t="s">
        <v>9711</v>
      </c>
      <c r="D1769" s="4" t="s">
        <v>1868</v>
      </c>
      <c r="E1769" s="4" t="s">
        <v>9712</v>
      </c>
      <c r="F1769" s="27" t="s">
        <v>9713</v>
      </c>
      <c r="G1769" s="4" t="s">
        <v>1943</v>
      </c>
      <c r="H1769" s="4" t="s">
        <v>1857</v>
      </c>
      <c r="I1769" s="33">
        <v>5</v>
      </c>
      <c r="J1769" s="26">
        <v>20</v>
      </c>
      <c r="K1769" s="4" t="s">
        <v>9714</v>
      </c>
      <c r="L1769" s="4" t="s">
        <v>1886</v>
      </c>
      <c r="M1769" s="4" t="s">
        <v>1887</v>
      </c>
    </row>
    <row r="1770" customHeight="1" spans="1:13">
      <c r="A1770" s="26">
        <f t="shared" si="27"/>
        <v>1769</v>
      </c>
      <c r="B1770" s="26" t="s">
        <v>9715</v>
      </c>
      <c r="C1770" s="4" t="s">
        <v>9716</v>
      </c>
      <c r="D1770" s="4" t="s">
        <v>2014</v>
      </c>
      <c r="E1770" s="4" t="s">
        <v>9717</v>
      </c>
      <c r="F1770" s="27" t="s">
        <v>9718</v>
      </c>
      <c r="G1770" s="4" t="s">
        <v>7342</v>
      </c>
      <c r="H1770" s="4" t="s">
        <v>2018</v>
      </c>
      <c r="I1770" s="33">
        <v>5</v>
      </c>
      <c r="J1770" s="26">
        <v>200</v>
      </c>
      <c r="K1770" s="4" t="s">
        <v>1858</v>
      </c>
      <c r="L1770" s="4" t="s">
        <v>1886</v>
      </c>
      <c r="M1770" s="4" t="s">
        <v>1887</v>
      </c>
    </row>
    <row r="1771" customHeight="1" spans="1:13">
      <c r="A1771" s="26">
        <f t="shared" si="27"/>
        <v>1770</v>
      </c>
      <c r="B1771" s="26" t="s">
        <v>9719</v>
      </c>
      <c r="C1771" s="4" t="s">
        <v>9720</v>
      </c>
      <c r="D1771" s="4" t="s">
        <v>1922</v>
      </c>
      <c r="E1771" s="4" t="s">
        <v>9721</v>
      </c>
      <c r="F1771" s="27" t="s">
        <v>9722</v>
      </c>
      <c r="G1771" s="4" t="s">
        <v>2701</v>
      </c>
      <c r="H1771" s="4" t="s">
        <v>1926</v>
      </c>
      <c r="I1771" s="33">
        <v>2</v>
      </c>
      <c r="J1771" s="26">
        <v>50</v>
      </c>
      <c r="K1771" s="4" t="s">
        <v>1858</v>
      </c>
      <c r="M1771" s="4" t="s">
        <v>1859</v>
      </c>
    </row>
    <row r="1772" customHeight="1" spans="1:13">
      <c r="A1772" s="26">
        <f t="shared" si="27"/>
        <v>1771</v>
      </c>
      <c r="B1772" s="26" t="s">
        <v>9723</v>
      </c>
      <c r="C1772" s="4" t="s">
        <v>9724</v>
      </c>
      <c r="D1772" s="4" t="s">
        <v>2095</v>
      </c>
      <c r="E1772" s="4" t="s">
        <v>9725</v>
      </c>
      <c r="F1772" s="27" t="s">
        <v>1260</v>
      </c>
      <c r="G1772" s="4" t="s">
        <v>9726</v>
      </c>
      <c r="H1772" s="4" t="s">
        <v>2099</v>
      </c>
      <c r="I1772" s="33">
        <v>4</v>
      </c>
      <c r="J1772" s="26">
        <v>150</v>
      </c>
      <c r="K1772" s="4" t="s">
        <v>1842</v>
      </c>
      <c r="M1772" s="4" t="s">
        <v>1843</v>
      </c>
    </row>
    <row r="1773" customHeight="1" spans="1:13">
      <c r="A1773" s="26">
        <f t="shared" si="27"/>
        <v>1772</v>
      </c>
      <c r="B1773" s="26" t="s">
        <v>9727</v>
      </c>
      <c r="C1773" s="4" t="s">
        <v>9728</v>
      </c>
      <c r="D1773" s="4" t="s">
        <v>2014</v>
      </c>
      <c r="E1773" s="4" t="s">
        <v>9729</v>
      </c>
      <c r="F1773" s="27" t="s">
        <v>9730</v>
      </c>
      <c r="G1773" s="4" t="s">
        <v>2232</v>
      </c>
      <c r="H1773" s="4" t="s">
        <v>2018</v>
      </c>
      <c r="I1773" s="33">
        <v>5</v>
      </c>
      <c r="J1773" s="26">
        <v>300</v>
      </c>
      <c r="K1773" s="4" t="s">
        <v>1858</v>
      </c>
      <c r="M1773" s="4" t="s">
        <v>1859</v>
      </c>
    </row>
    <row r="1774" customHeight="1" spans="1:14">
      <c r="A1774" s="26">
        <f t="shared" si="27"/>
        <v>1773</v>
      </c>
      <c r="B1774" s="26" t="s">
        <v>9731</v>
      </c>
      <c r="C1774" s="4" t="s">
        <v>9732</v>
      </c>
      <c r="D1774" s="4" t="s">
        <v>1962</v>
      </c>
      <c r="E1774" s="4" t="s">
        <v>9733</v>
      </c>
      <c r="F1774" s="27" t="s">
        <v>9734</v>
      </c>
      <c r="G1774" s="4" t="s">
        <v>4373</v>
      </c>
      <c r="H1774" s="4" t="s">
        <v>1966</v>
      </c>
      <c r="I1774" s="33">
        <v>5</v>
      </c>
      <c r="J1774" s="26">
        <v>200</v>
      </c>
      <c r="K1774" s="4" t="s">
        <v>1858</v>
      </c>
      <c r="M1774" s="4" t="s">
        <v>1859</v>
      </c>
      <c r="N1774" s="13" t="s">
        <v>9735</v>
      </c>
    </row>
    <row r="1775" customHeight="1" spans="1:13">
      <c r="A1775" s="26">
        <f t="shared" si="27"/>
        <v>1774</v>
      </c>
      <c r="B1775" s="26" t="s">
        <v>9736</v>
      </c>
      <c r="C1775" s="4" t="s">
        <v>9737</v>
      </c>
      <c r="D1775" s="4" t="s">
        <v>1853</v>
      </c>
      <c r="E1775" s="4" t="s">
        <v>9733</v>
      </c>
      <c r="F1775" s="27" t="s">
        <v>9738</v>
      </c>
      <c r="G1775" s="4" t="s">
        <v>9739</v>
      </c>
      <c r="H1775" s="4" t="s">
        <v>1857</v>
      </c>
      <c r="I1775" s="33">
        <v>5</v>
      </c>
      <c r="J1775" s="26">
        <v>100</v>
      </c>
      <c r="K1775" s="4" t="s">
        <v>1858</v>
      </c>
      <c r="L1775" s="4" t="s">
        <v>1886</v>
      </c>
      <c r="M1775" s="4" t="s">
        <v>1887</v>
      </c>
    </row>
    <row r="1776" customHeight="1" spans="1:14">
      <c r="A1776" s="26">
        <f t="shared" si="27"/>
        <v>1775</v>
      </c>
      <c r="B1776" s="26" t="s">
        <v>9740</v>
      </c>
      <c r="C1776" s="4" t="s">
        <v>1904</v>
      </c>
      <c r="D1776" s="4" t="s">
        <v>1962</v>
      </c>
      <c r="E1776" s="4" t="s">
        <v>9733</v>
      </c>
      <c r="F1776" s="27" t="s">
        <v>9741</v>
      </c>
      <c r="G1776" s="4" t="s">
        <v>4269</v>
      </c>
      <c r="H1776" s="4" t="s">
        <v>1966</v>
      </c>
      <c r="I1776" s="33">
        <v>5</v>
      </c>
      <c r="J1776" s="26">
        <v>200</v>
      </c>
      <c r="K1776" s="4" t="s">
        <v>1858</v>
      </c>
      <c r="M1776" s="4" t="s">
        <v>1859</v>
      </c>
      <c r="N1776" s="13" t="s">
        <v>9735</v>
      </c>
    </row>
    <row r="1777" customHeight="1" spans="1:14">
      <c r="A1777" s="26">
        <f t="shared" si="27"/>
        <v>1776</v>
      </c>
      <c r="B1777" s="26" t="s">
        <v>9742</v>
      </c>
      <c r="C1777" s="4" t="s">
        <v>9743</v>
      </c>
      <c r="D1777" s="4" t="s">
        <v>1962</v>
      </c>
      <c r="E1777" s="4" t="s">
        <v>9733</v>
      </c>
      <c r="F1777" s="27" t="s">
        <v>9744</v>
      </c>
      <c r="G1777" s="4" t="s">
        <v>9745</v>
      </c>
      <c r="H1777" s="4" t="s">
        <v>1966</v>
      </c>
      <c r="I1777" s="33">
        <v>4</v>
      </c>
      <c r="J1777" s="26">
        <v>200</v>
      </c>
      <c r="K1777" s="4" t="s">
        <v>1858</v>
      </c>
      <c r="L1777" s="4" t="s">
        <v>1886</v>
      </c>
      <c r="M1777" s="4" t="s">
        <v>1887</v>
      </c>
      <c r="N1777" s="13" t="s">
        <v>9735</v>
      </c>
    </row>
    <row r="1778" customHeight="1" spans="1:13">
      <c r="A1778" s="26">
        <f t="shared" si="27"/>
        <v>1777</v>
      </c>
      <c r="B1778" s="26" t="s">
        <v>9746</v>
      </c>
      <c r="C1778" s="4" t="s">
        <v>9747</v>
      </c>
      <c r="D1778" s="4" t="s">
        <v>2008</v>
      </c>
      <c r="E1778" s="4" t="s">
        <v>9748</v>
      </c>
      <c r="F1778" s="27" t="s">
        <v>9749</v>
      </c>
      <c r="G1778" s="4" t="s">
        <v>7960</v>
      </c>
      <c r="H1778" s="4" t="s">
        <v>1857</v>
      </c>
      <c r="I1778" s="33">
        <v>5</v>
      </c>
      <c r="J1778" s="26">
        <v>300</v>
      </c>
      <c r="K1778" s="4" t="s">
        <v>1858</v>
      </c>
      <c r="M1778" s="4" t="s">
        <v>1859</v>
      </c>
    </row>
    <row r="1779" customHeight="1" spans="1:13">
      <c r="A1779" s="26">
        <f t="shared" si="27"/>
        <v>1778</v>
      </c>
      <c r="B1779" s="26" t="s">
        <v>9750</v>
      </c>
      <c r="C1779" s="4" t="s">
        <v>9751</v>
      </c>
      <c r="D1779" s="4" t="s">
        <v>2008</v>
      </c>
      <c r="E1779" s="4" t="s">
        <v>9748</v>
      </c>
      <c r="F1779" s="27" t="s">
        <v>9749</v>
      </c>
      <c r="G1779" s="4" t="s">
        <v>7342</v>
      </c>
      <c r="H1779" s="4" t="s">
        <v>1857</v>
      </c>
      <c r="I1779" s="33">
        <v>5</v>
      </c>
      <c r="J1779" s="26">
        <v>200</v>
      </c>
      <c r="K1779" s="4" t="s">
        <v>1858</v>
      </c>
      <c r="M1779" s="4" t="s">
        <v>1859</v>
      </c>
    </row>
    <row r="1780" customHeight="1" spans="1:13">
      <c r="A1780" s="26">
        <f t="shared" si="27"/>
        <v>1779</v>
      </c>
      <c r="B1780" s="26" t="s">
        <v>9752</v>
      </c>
      <c r="C1780" s="4" t="s">
        <v>9753</v>
      </c>
      <c r="D1780" s="4" t="s">
        <v>2026</v>
      </c>
      <c r="E1780" s="4" t="s">
        <v>9754</v>
      </c>
      <c r="F1780" s="27" t="s">
        <v>9755</v>
      </c>
      <c r="G1780" s="4" t="s">
        <v>5608</v>
      </c>
      <c r="H1780" s="4" t="s">
        <v>2018</v>
      </c>
      <c r="I1780" s="33">
        <v>5</v>
      </c>
      <c r="J1780" s="26">
        <v>200</v>
      </c>
      <c r="K1780" s="4" t="s">
        <v>1858</v>
      </c>
      <c r="M1780" s="4" t="s">
        <v>1859</v>
      </c>
    </row>
    <row r="1781" customHeight="1" spans="1:13">
      <c r="A1781" s="26">
        <f t="shared" si="27"/>
        <v>1780</v>
      </c>
      <c r="B1781" s="26" t="s">
        <v>9756</v>
      </c>
      <c r="C1781" s="4" t="s">
        <v>9757</v>
      </c>
      <c r="D1781" s="4" t="s">
        <v>1987</v>
      </c>
      <c r="E1781" s="4" t="s">
        <v>9758</v>
      </c>
      <c r="F1781" s="27" t="s">
        <v>9759</v>
      </c>
      <c r="G1781" s="4" t="s">
        <v>5833</v>
      </c>
      <c r="H1781" s="4" t="s">
        <v>1926</v>
      </c>
      <c r="I1781" s="33">
        <v>4</v>
      </c>
      <c r="J1781" s="26">
        <v>50</v>
      </c>
      <c r="K1781" s="4" t="s">
        <v>1858</v>
      </c>
      <c r="M1781" s="4" t="s">
        <v>1859</v>
      </c>
    </row>
    <row r="1782" customHeight="1" spans="1:13">
      <c r="A1782" s="26">
        <f t="shared" si="27"/>
        <v>1781</v>
      </c>
      <c r="B1782" s="26" t="s">
        <v>9760</v>
      </c>
      <c r="C1782" s="4" t="s">
        <v>9761</v>
      </c>
      <c r="D1782" s="4" t="s">
        <v>2026</v>
      </c>
      <c r="E1782" s="4" t="s">
        <v>9762</v>
      </c>
      <c r="F1782" s="27" t="s">
        <v>9763</v>
      </c>
      <c r="G1782" s="4" t="s">
        <v>1931</v>
      </c>
      <c r="H1782" s="4" t="s">
        <v>2018</v>
      </c>
      <c r="I1782" s="33">
        <v>5</v>
      </c>
      <c r="J1782" s="26">
        <v>200</v>
      </c>
      <c r="K1782" s="4" t="s">
        <v>1858</v>
      </c>
      <c r="M1782" s="4" t="s">
        <v>1859</v>
      </c>
    </row>
    <row r="1783" customHeight="1" spans="1:13">
      <c r="A1783" s="26">
        <f t="shared" si="27"/>
        <v>1782</v>
      </c>
      <c r="B1783" s="26" t="s">
        <v>9764</v>
      </c>
      <c r="C1783" s="4" t="s">
        <v>9765</v>
      </c>
      <c r="D1783" s="4" t="s">
        <v>2008</v>
      </c>
      <c r="E1783" s="4" t="s">
        <v>9766</v>
      </c>
      <c r="F1783" s="27" t="s">
        <v>9767</v>
      </c>
      <c r="G1783" s="4" t="s">
        <v>5679</v>
      </c>
      <c r="H1783" s="4" t="s">
        <v>1857</v>
      </c>
      <c r="I1783" s="33">
        <v>3</v>
      </c>
      <c r="J1783" s="26">
        <v>80</v>
      </c>
      <c r="K1783" s="4" t="s">
        <v>1858</v>
      </c>
      <c r="L1783" s="4" t="s">
        <v>1886</v>
      </c>
      <c r="M1783" s="4" t="s">
        <v>1887</v>
      </c>
    </row>
    <row r="1784" customHeight="1" spans="1:13">
      <c r="A1784" s="26">
        <f t="shared" si="27"/>
        <v>1783</v>
      </c>
      <c r="B1784" s="26" t="s">
        <v>9768</v>
      </c>
      <c r="C1784" s="4" t="s">
        <v>9769</v>
      </c>
      <c r="D1784" s="4" t="s">
        <v>2002</v>
      </c>
      <c r="E1784" s="4" t="s">
        <v>9770</v>
      </c>
      <c r="F1784" s="27" t="s">
        <v>9771</v>
      </c>
      <c r="G1784" s="4" t="s">
        <v>1990</v>
      </c>
      <c r="H1784" s="4" t="s">
        <v>1894</v>
      </c>
      <c r="I1784" s="33">
        <v>5</v>
      </c>
      <c r="J1784" s="26">
        <v>70</v>
      </c>
      <c r="K1784" s="4" t="s">
        <v>1858</v>
      </c>
      <c r="L1784" s="4" t="s">
        <v>1886</v>
      </c>
      <c r="M1784" s="4" t="s">
        <v>1887</v>
      </c>
    </row>
    <row r="1785" customHeight="1" spans="1:13">
      <c r="A1785" s="26">
        <f t="shared" si="27"/>
        <v>1784</v>
      </c>
      <c r="B1785" s="26" t="s">
        <v>9772</v>
      </c>
      <c r="C1785" s="4" t="s">
        <v>9773</v>
      </c>
      <c r="D1785" s="4" t="s">
        <v>1874</v>
      </c>
      <c r="E1785" s="4" t="s">
        <v>9774</v>
      </c>
      <c r="F1785" s="27" t="s">
        <v>9775</v>
      </c>
      <c r="G1785" s="4" t="s">
        <v>5699</v>
      </c>
      <c r="H1785" s="4" t="s">
        <v>1841</v>
      </c>
      <c r="I1785" s="33">
        <v>5</v>
      </c>
      <c r="J1785" s="26">
        <v>200</v>
      </c>
      <c r="K1785" s="4" t="s">
        <v>1858</v>
      </c>
      <c r="M1785" s="4" t="s">
        <v>1859</v>
      </c>
    </row>
    <row r="1786" customHeight="1" spans="1:13">
      <c r="A1786" s="26">
        <f t="shared" si="27"/>
        <v>1785</v>
      </c>
      <c r="B1786" s="26" t="s">
        <v>9776</v>
      </c>
      <c r="C1786" s="4" t="s">
        <v>9777</v>
      </c>
      <c r="D1786" s="4" t="s">
        <v>2026</v>
      </c>
      <c r="E1786" s="4" t="s">
        <v>9778</v>
      </c>
      <c r="F1786" s="27" t="s">
        <v>9779</v>
      </c>
      <c r="G1786" s="4" t="s">
        <v>3175</v>
      </c>
      <c r="H1786" s="4" t="s">
        <v>2018</v>
      </c>
      <c r="I1786" s="33">
        <v>5</v>
      </c>
      <c r="J1786" s="26">
        <v>300</v>
      </c>
      <c r="K1786" s="4" t="s">
        <v>1858</v>
      </c>
      <c r="M1786" s="4" t="s">
        <v>1859</v>
      </c>
    </row>
    <row r="1787" customHeight="1" spans="1:13">
      <c r="A1787" s="26">
        <f t="shared" si="27"/>
        <v>1786</v>
      </c>
      <c r="B1787" s="26" t="s">
        <v>9780</v>
      </c>
      <c r="C1787" s="4" t="s">
        <v>9781</v>
      </c>
      <c r="D1787" s="4" t="s">
        <v>3190</v>
      </c>
      <c r="E1787" s="4" t="s">
        <v>9782</v>
      </c>
      <c r="F1787" s="27" t="s">
        <v>9783</v>
      </c>
      <c r="G1787" s="4" t="s">
        <v>3388</v>
      </c>
      <c r="H1787" s="4" t="s">
        <v>1857</v>
      </c>
      <c r="I1787" s="33">
        <v>5</v>
      </c>
      <c r="J1787" s="26">
        <v>120</v>
      </c>
      <c r="K1787" s="4" t="s">
        <v>1858</v>
      </c>
      <c r="M1787" s="4" t="s">
        <v>1859</v>
      </c>
    </row>
    <row r="1788" customHeight="1" spans="1:13">
      <c r="A1788" s="26">
        <f t="shared" si="27"/>
        <v>1787</v>
      </c>
      <c r="B1788" s="26" t="s">
        <v>9784</v>
      </c>
      <c r="C1788" s="4" t="s">
        <v>9785</v>
      </c>
      <c r="D1788" s="4" t="s">
        <v>3918</v>
      </c>
      <c r="E1788" s="4" t="s">
        <v>9786</v>
      </c>
      <c r="F1788" s="27" t="s">
        <v>9787</v>
      </c>
      <c r="G1788" s="4" t="s">
        <v>9788</v>
      </c>
      <c r="H1788" s="4" t="s">
        <v>1894</v>
      </c>
      <c r="I1788" s="33">
        <v>2</v>
      </c>
      <c r="J1788" s="26">
        <v>100</v>
      </c>
      <c r="K1788" s="4" t="s">
        <v>1858</v>
      </c>
      <c r="M1788" s="4" t="s">
        <v>1859</v>
      </c>
    </row>
    <row r="1789" customHeight="1" spans="1:13">
      <c r="A1789" s="26">
        <f t="shared" si="27"/>
        <v>1788</v>
      </c>
      <c r="B1789" s="26" t="s">
        <v>9789</v>
      </c>
      <c r="C1789" s="4" t="s">
        <v>9790</v>
      </c>
      <c r="D1789" s="4" t="s">
        <v>2183</v>
      </c>
      <c r="E1789" s="4" t="s">
        <v>9786</v>
      </c>
      <c r="F1789" s="27" t="s">
        <v>9791</v>
      </c>
      <c r="G1789" s="4" t="s">
        <v>9792</v>
      </c>
      <c r="H1789" s="4" t="s">
        <v>2099</v>
      </c>
      <c r="I1789" s="33">
        <v>3</v>
      </c>
      <c r="J1789" s="26">
        <v>100</v>
      </c>
      <c r="K1789" s="4" t="s">
        <v>1858</v>
      </c>
      <c r="M1789" s="4" t="s">
        <v>1859</v>
      </c>
    </row>
    <row r="1790" customHeight="1" spans="1:13">
      <c r="A1790" s="26">
        <f t="shared" si="27"/>
        <v>1789</v>
      </c>
      <c r="B1790" s="26" t="s">
        <v>9793</v>
      </c>
      <c r="C1790" s="4" t="s">
        <v>9794</v>
      </c>
      <c r="D1790" s="4" t="s">
        <v>3441</v>
      </c>
      <c r="E1790" s="4" t="s">
        <v>9795</v>
      </c>
      <c r="F1790" s="27" t="s">
        <v>9796</v>
      </c>
      <c r="G1790" s="4" t="s">
        <v>5196</v>
      </c>
      <c r="H1790" s="4" t="s">
        <v>1857</v>
      </c>
      <c r="I1790" s="33">
        <v>5</v>
      </c>
      <c r="J1790" s="26">
        <v>100</v>
      </c>
      <c r="K1790" s="4" t="s">
        <v>9797</v>
      </c>
      <c r="L1790" s="4" t="s">
        <v>1886</v>
      </c>
      <c r="M1790" s="4" t="s">
        <v>1887</v>
      </c>
    </row>
    <row r="1791" customHeight="1" spans="1:13">
      <c r="A1791" s="26">
        <f t="shared" si="27"/>
        <v>1790</v>
      </c>
      <c r="B1791" s="26" t="s">
        <v>9798</v>
      </c>
      <c r="C1791" s="4" t="s">
        <v>9799</v>
      </c>
      <c r="D1791" s="4" t="s">
        <v>1962</v>
      </c>
      <c r="E1791" s="4" t="s">
        <v>9800</v>
      </c>
      <c r="F1791" s="27" t="s">
        <v>9801</v>
      </c>
      <c r="G1791" s="4" t="s">
        <v>2221</v>
      </c>
      <c r="H1791" s="4" t="s">
        <v>1966</v>
      </c>
      <c r="I1791" s="33">
        <v>5</v>
      </c>
      <c r="J1791" s="26">
        <v>200</v>
      </c>
      <c r="K1791" s="4" t="s">
        <v>1858</v>
      </c>
      <c r="M1791" s="4" t="s">
        <v>1859</v>
      </c>
    </row>
    <row r="1792" customHeight="1" spans="1:13">
      <c r="A1792" s="26">
        <f t="shared" si="27"/>
        <v>1791</v>
      </c>
      <c r="B1792" s="26" t="s">
        <v>9802</v>
      </c>
      <c r="C1792" s="4" t="s">
        <v>9803</v>
      </c>
      <c r="D1792" s="4" t="s">
        <v>1922</v>
      </c>
      <c r="E1792" s="4" t="s">
        <v>9804</v>
      </c>
      <c r="F1792" s="27" t="s">
        <v>9805</v>
      </c>
      <c r="G1792" s="4" t="s">
        <v>3682</v>
      </c>
      <c r="H1792" s="4" t="s">
        <v>1926</v>
      </c>
      <c r="I1792" s="33">
        <v>3</v>
      </c>
      <c r="J1792" s="26">
        <v>150</v>
      </c>
      <c r="K1792" s="4" t="s">
        <v>1858</v>
      </c>
      <c r="M1792" s="4" t="s">
        <v>1859</v>
      </c>
    </row>
    <row r="1793" customHeight="1" spans="1:13">
      <c r="A1793" s="26">
        <f t="shared" si="27"/>
        <v>1792</v>
      </c>
      <c r="B1793" s="26" t="s">
        <v>9806</v>
      </c>
      <c r="C1793" s="4" t="s">
        <v>9807</v>
      </c>
      <c r="D1793" s="4" t="s">
        <v>2008</v>
      </c>
      <c r="E1793" s="4" t="s">
        <v>9808</v>
      </c>
      <c r="F1793" s="27" t="s">
        <v>9809</v>
      </c>
      <c r="G1793" s="4" t="s">
        <v>3339</v>
      </c>
      <c r="H1793" s="4" t="s">
        <v>1857</v>
      </c>
      <c r="I1793" s="33">
        <v>5</v>
      </c>
      <c r="J1793" s="26">
        <v>35</v>
      </c>
      <c r="K1793" s="4" t="s">
        <v>1858</v>
      </c>
      <c r="L1793" s="4" t="s">
        <v>1886</v>
      </c>
      <c r="M1793" s="4" t="s">
        <v>1887</v>
      </c>
    </row>
    <row r="1794" customHeight="1" spans="1:13">
      <c r="A1794" s="26">
        <f t="shared" ref="A1794:A1857" si="28">ROW()-1</f>
        <v>1793</v>
      </c>
      <c r="B1794" s="26" t="s">
        <v>9810</v>
      </c>
      <c r="C1794" s="4" t="s">
        <v>9811</v>
      </c>
      <c r="D1794" s="4" t="s">
        <v>2014</v>
      </c>
      <c r="E1794" s="4" t="s">
        <v>9812</v>
      </c>
      <c r="F1794" s="27" t="s">
        <v>9813</v>
      </c>
      <c r="G1794" s="4" t="s">
        <v>9149</v>
      </c>
      <c r="H1794" s="4" t="s">
        <v>2018</v>
      </c>
      <c r="I1794" s="33">
        <v>5</v>
      </c>
      <c r="J1794" s="26">
        <v>300</v>
      </c>
      <c r="K1794" s="4" t="s">
        <v>1858</v>
      </c>
      <c r="M1794" s="4" t="s">
        <v>1859</v>
      </c>
    </row>
    <row r="1795" s="22" customFormat="1" customHeight="1" spans="1:16382">
      <c r="A1795" s="31">
        <f t="shared" si="28"/>
        <v>1794</v>
      </c>
      <c r="B1795" s="31" t="s">
        <v>9814</v>
      </c>
      <c r="C1795" s="22" t="s">
        <v>9815</v>
      </c>
      <c r="D1795" s="22" t="s">
        <v>9816</v>
      </c>
      <c r="E1795" s="22" t="s">
        <v>9817</v>
      </c>
      <c r="F1795" s="32" t="s">
        <v>9818</v>
      </c>
      <c r="G1795" s="22" t="s">
        <v>9819</v>
      </c>
      <c r="H1795" s="22" t="s">
        <v>9820</v>
      </c>
      <c r="I1795" s="35">
        <v>3</v>
      </c>
      <c r="J1795" s="31">
        <v>50</v>
      </c>
      <c r="K1795" s="22" t="s">
        <v>9821</v>
      </c>
      <c r="L1795" s="22" t="s">
        <v>3696</v>
      </c>
      <c r="M1795" s="22" t="s">
        <v>3697</v>
      </c>
      <c r="XFB1795" s="37"/>
    </row>
    <row r="1796" s="22" customFormat="1" customHeight="1" spans="1:16382">
      <c r="A1796" s="31">
        <f t="shared" si="28"/>
        <v>1795</v>
      </c>
      <c r="B1796" s="31" t="s">
        <v>9822</v>
      </c>
      <c r="C1796" s="22" t="s">
        <v>9823</v>
      </c>
      <c r="D1796" s="22" t="s">
        <v>9816</v>
      </c>
      <c r="E1796" s="22" t="s">
        <v>9817</v>
      </c>
      <c r="F1796" s="32" t="s">
        <v>9824</v>
      </c>
      <c r="G1796" s="22" t="s">
        <v>9825</v>
      </c>
      <c r="H1796" s="22" t="s">
        <v>9820</v>
      </c>
      <c r="I1796" s="35">
        <v>1.5</v>
      </c>
      <c r="J1796" s="31">
        <v>30</v>
      </c>
      <c r="K1796" s="22" t="s">
        <v>3690</v>
      </c>
      <c r="M1796" s="22" t="s">
        <v>3691</v>
      </c>
      <c r="XFB1796" s="37"/>
    </row>
    <row r="1797" s="22" customFormat="1" customHeight="1" spans="1:16382">
      <c r="A1797" s="31">
        <f t="shared" si="28"/>
        <v>1796</v>
      </c>
      <c r="B1797" s="31" t="s">
        <v>9826</v>
      </c>
      <c r="C1797" s="22" t="s">
        <v>9827</v>
      </c>
      <c r="D1797" s="22" t="s">
        <v>9816</v>
      </c>
      <c r="E1797" s="22" t="s">
        <v>9828</v>
      </c>
      <c r="F1797" s="32" t="s">
        <v>9829</v>
      </c>
      <c r="G1797" s="22" t="s">
        <v>9830</v>
      </c>
      <c r="H1797" s="22" t="s">
        <v>9820</v>
      </c>
      <c r="I1797" s="35">
        <v>2</v>
      </c>
      <c r="J1797" s="31">
        <v>30</v>
      </c>
      <c r="K1797" s="22" t="s">
        <v>9831</v>
      </c>
      <c r="L1797" s="22" t="s">
        <v>3696</v>
      </c>
      <c r="M1797" s="22" t="s">
        <v>3697</v>
      </c>
      <c r="XFB1797" s="37"/>
    </row>
    <row r="1798" s="22" customFormat="1" customHeight="1" spans="1:16382">
      <c r="A1798" s="31">
        <f t="shared" si="28"/>
        <v>1797</v>
      </c>
      <c r="B1798" s="31" t="s">
        <v>9832</v>
      </c>
      <c r="C1798" s="22" t="s">
        <v>9833</v>
      </c>
      <c r="D1798" s="22" t="s">
        <v>9816</v>
      </c>
      <c r="E1798" s="22" t="s">
        <v>9828</v>
      </c>
      <c r="F1798" s="32" t="s">
        <v>9834</v>
      </c>
      <c r="G1798" s="22" t="s">
        <v>9835</v>
      </c>
      <c r="H1798" s="22" t="s">
        <v>9836</v>
      </c>
      <c r="I1798" s="35">
        <v>3</v>
      </c>
      <c r="J1798" s="31">
        <v>50</v>
      </c>
      <c r="K1798" s="22" t="s">
        <v>2037</v>
      </c>
      <c r="M1798" s="22" t="s">
        <v>2038</v>
      </c>
      <c r="XFB1798" s="37"/>
    </row>
    <row r="1799" customHeight="1" spans="1:13">
      <c r="A1799" s="26">
        <f t="shared" si="28"/>
        <v>1798</v>
      </c>
      <c r="B1799" s="26" t="s">
        <v>9837</v>
      </c>
      <c r="C1799" s="4" t="s">
        <v>9838</v>
      </c>
      <c r="D1799" s="4" t="s">
        <v>3200</v>
      </c>
      <c r="E1799" s="4" t="s">
        <v>9839</v>
      </c>
      <c r="F1799" s="27" t="s">
        <v>9840</v>
      </c>
      <c r="G1799" s="4" t="s">
        <v>2570</v>
      </c>
      <c r="H1799" s="4" t="s">
        <v>1884</v>
      </c>
      <c r="I1799" s="33">
        <v>3</v>
      </c>
      <c r="J1799" s="26">
        <v>150</v>
      </c>
      <c r="K1799" s="4" t="s">
        <v>1858</v>
      </c>
      <c r="M1799" s="4" t="s">
        <v>1859</v>
      </c>
    </row>
    <row r="1800" customHeight="1" spans="1:13">
      <c r="A1800" s="26">
        <f t="shared" si="28"/>
        <v>1799</v>
      </c>
      <c r="B1800" s="26" t="s">
        <v>9841</v>
      </c>
      <c r="C1800" s="4" t="s">
        <v>9842</v>
      </c>
      <c r="D1800" s="4" t="s">
        <v>2095</v>
      </c>
      <c r="E1800" s="4" t="s">
        <v>9843</v>
      </c>
      <c r="F1800" s="27" t="s">
        <v>9844</v>
      </c>
      <c r="G1800" s="4" t="s">
        <v>7743</v>
      </c>
      <c r="H1800" s="4" t="s">
        <v>2099</v>
      </c>
      <c r="I1800" s="33">
        <v>2</v>
      </c>
      <c r="J1800" s="26">
        <v>60</v>
      </c>
      <c r="K1800" s="4" t="s">
        <v>1858</v>
      </c>
      <c r="M1800" s="4" t="s">
        <v>1859</v>
      </c>
    </row>
    <row r="1801" customHeight="1" spans="1:13">
      <c r="A1801" s="26">
        <f t="shared" si="28"/>
        <v>1800</v>
      </c>
      <c r="B1801" s="26" t="s">
        <v>9845</v>
      </c>
      <c r="C1801" s="4" t="s">
        <v>9846</v>
      </c>
      <c r="D1801" s="4" t="s">
        <v>1962</v>
      </c>
      <c r="E1801" s="4" t="s">
        <v>9847</v>
      </c>
      <c r="F1801" s="27" t="s">
        <v>9848</v>
      </c>
      <c r="G1801" s="4" t="s">
        <v>3124</v>
      </c>
      <c r="H1801" s="4" t="s">
        <v>1966</v>
      </c>
      <c r="I1801" s="33">
        <v>5</v>
      </c>
      <c r="J1801" s="26">
        <v>110</v>
      </c>
      <c r="K1801" s="4" t="s">
        <v>9849</v>
      </c>
      <c r="L1801" s="4" t="s">
        <v>1886</v>
      </c>
      <c r="M1801" s="4" t="s">
        <v>1887</v>
      </c>
    </row>
    <row r="1802" customHeight="1" spans="1:13">
      <c r="A1802" s="26">
        <f t="shared" si="28"/>
        <v>1801</v>
      </c>
      <c r="B1802" s="26" t="s">
        <v>9850</v>
      </c>
      <c r="C1802" s="4" t="s">
        <v>9851</v>
      </c>
      <c r="D1802" s="4" t="s">
        <v>2183</v>
      </c>
      <c r="E1802" s="4" t="s">
        <v>9852</v>
      </c>
      <c r="F1802" s="27" t="s">
        <v>9853</v>
      </c>
      <c r="G1802" s="4" t="s">
        <v>6294</v>
      </c>
      <c r="H1802" s="4" t="s">
        <v>2099</v>
      </c>
      <c r="I1802" s="33">
        <v>3</v>
      </c>
      <c r="J1802" s="26">
        <v>100</v>
      </c>
      <c r="K1802" s="4" t="s">
        <v>1858</v>
      </c>
      <c r="M1802" s="4" t="s">
        <v>1859</v>
      </c>
    </row>
    <row r="1803" customHeight="1" spans="1:13">
      <c r="A1803" s="26">
        <f t="shared" si="28"/>
        <v>1802</v>
      </c>
      <c r="B1803" s="26" t="s">
        <v>9854</v>
      </c>
      <c r="C1803" s="4" t="s">
        <v>9855</v>
      </c>
      <c r="D1803" s="4" t="s">
        <v>2161</v>
      </c>
      <c r="E1803" s="4" t="s">
        <v>9856</v>
      </c>
      <c r="F1803" s="27" t="s">
        <v>9857</v>
      </c>
      <c r="G1803" s="4" t="s">
        <v>4178</v>
      </c>
      <c r="H1803" s="4" t="s">
        <v>1884</v>
      </c>
      <c r="I1803" s="33">
        <v>5</v>
      </c>
      <c r="J1803" s="26">
        <v>100</v>
      </c>
      <c r="K1803" s="4" t="s">
        <v>9858</v>
      </c>
      <c r="L1803" s="4" t="s">
        <v>1886</v>
      </c>
      <c r="M1803" s="4" t="s">
        <v>1887</v>
      </c>
    </row>
    <row r="1804" customHeight="1" spans="1:13">
      <c r="A1804" s="26">
        <f t="shared" si="28"/>
        <v>1803</v>
      </c>
      <c r="B1804" s="26" t="s">
        <v>9859</v>
      </c>
      <c r="C1804" s="4" t="s">
        <v>9860</v>
      </c>
      <c r="D1804" s="4" t="s">
        <v>1880</v>
      </c>
      <c r="E1804" s="4" t="s">
        <v>9861</v>
      </c>
      <c r="F1804" s="27" t="s">
        <v>9862</v>
      </c>
      <c r="G1804" s="4" t="s">
        <v>2358</v>
      </c>
      <c r="H1804" s="4" t="s">
        <v>1884</v>
      </c>
      <c r="I1804" s="33">
        <v>5</v>
      </c>
      <c r="J1804" s="26">
        <v>100</v>
      </c>
      <c r="K1804" s="4" t="s">
        <v>9863</v>
      </c>
      <c r="L1804" s="4" t="s">
        <v>1886</v>
      </c>
      <c r="M1804" s="4" t="s">
        <v>1887</v>
      </c>
    </row>
    <row r="1805" customHeight="1" spans="1:13">
      <c r="A1805" s="26">
        <f t="shared" si="28"/>
        <v>1804</v>
      </c>
      <c r="B1805" s="26" t="s">
        <v>9864</v>
      </c>
      <c r="C1805" s="4" t="s">
        <v>9865</v>
      </c>
      <c r="D1805" s="4" t="s">
        <v>1962</v>
      </c>
      <c r="E1805" s="4" t="s">
        <v>9866</v>
      </c>
      <c r="F1805" s="27" t="s">
        <v>9867</v>
      </c>
      <c r="G1805" s="4" t="s">
        <v>2402</v>
      </c>
      <c r="H1805" s="4" t="s">
        <v>1966</v>
      </c>
      <c r="I1805" s="33">
        <v>5</v>
      </c>
      <c r="J1805" s="26">
        <v>200</v>
      </c>
      <c r="K1805" s="4" t="s">
        <v>1858</v>
      </c>
      <c r="M1805" s="4" t="s">
        <v>1859</v>
      </c>
    </row>
    <row r="1806" customHeight="1" spans="1:13">
      <c r="A1806" s="26">
        <f t="shared" si="28"/>
        <v>1805</v>
      </c>
      <c r="B1806" s="26" t="s">
        <v>9868</v>
      </c>
      <c r="C1806" s="4" t="s">
        <v>9869</v>
      </c>
      <c r="D1806" s="4" t="s">
        <v>1862</v>
      </c>
      <c r="E1806" s="4" t="s">
        <v>9870</v>
      </c>
      <c r="F1806" s="27" t="s">
        <v>9871</v>
      </c>
      <c r="G1806" s="4" t="s">
        <v>4907</v>
      </c>
      <c r="H1806" s="4" t="s">
        <v>1850</v>
      </c>
      <c r="I1806" s="33">
        <v>3</v>
      </c>
      <c r="J1806" s="26">
        <v>100</v>
      </c>
      <c r="K1806" s="4" t="s">
        <v>1842</v>
      </c>
      <c r="M1806" s="4" t="s">
        <v>1843</v>
      </c>
    </row>
    <row r="1807" customHeight="1" spans="1:13">
      <c r="A1807" s="26">
        <f t="shared" si="28"/>
        <v>1806</v>
      </c>
      <c r="B1807" s="26" t="s">
        <v>9872</v>
      </c>
      <c r="C1807" s="4" t="s">
        <v>9873</v>
      </c>
      <c r="D1807" s="4" t="s">
        <v>2183</v>
      </c>
      <c r="E1807" s="4" t="s">
        <v>9874</v>
      </c>
      <c r="F1807" s="27" t="s">
        <v>9875</v>
      </c>
      <c r="G1807" s="4" t="s">
        <v>2259</v>
      </c>
      <c r="H1807" s="4" t="s">
        <v>2099</v>
      </c>
      <c r="I1807" s="33">
        <v>3</v>
      </c>
      <c r="J1807" s="26">
        <v>100</v>
      </c>
      <c r="K1807" s="4" t="s">
        <v>1858</v>
      </c>
      <c r="M1807" s="4" t="s">
        <v>1859</v>
      </c>
    </row>
    <row r="1808" customHeight="1" spans="1:13">
      <c r="A1808" s="26">
        <f t="shared" si="28"/>
        <v>1807</v>
      </c>
      <c r="B1808" s="26" t="s">
        <v>9876</v>
      </c>
      <c r="C1808" s="4" t="s">
        <v>9877</v>
      </c>
      <c r="D1808" s="4" t="s">
        <v>2026</v>
      </c>
      <c r="E1808" s="4" t="s">
        <v>9878</v>
      </c>
      <c r="F1808" s="27" t="s">
        <v>9879</v>
      </c>
      <c r="G1808" s="4" t="s">
        <v>2402</v>
      </c>
      <c r="H1808" s="4" t="s">
        <v>2018</v>
      </c>
      <c r="I1808" s="33">
        <v>5</v>
      </c>
      <c r="J1808" s="26">
        <v>200</v>
      </c>
      <c r="K1808" s="4" t="s">
        <v>1858</v>
      </c>
      <c r="M1808" s="4" t="s">
        <v>1859</v>
      </c>
    </row>
    <row r="1809" customHeight="1" spans="1:13">
      <c r="A1809" s="26">
        <f t="shared" si="28"/>
        <v>1808</v>
      </c>
      <c r="B1809" s="26" t="s">
        <v>9880</v>
      </c>
      <c r="C1809" s="4" t="s">
        <v>9881</v>
      </c>
      <c r="D1809" s="4" t="s">
        <v>2498</v>
      </c>
      <c r="E1809" s="4" t="s">
        <v>9882</v>
      </c>
      <c r="F1809" s="27" t="s">
        <v>9883</v>
      </c>
      <c r="G1809" s="4" t="s">
        <v>5886</v>
      </c>
      <c r="H1809" s="4" t="s">
        <v>2365</v>
      </c>
      <c r="I1809" s="33">
        <v>3</v>
      </c>
      <c r="J1809" s="26">
        <v>50</v>
      </c>
      <c r="K1809" s="4" t="s">
        <v>9884</v>
      </c>
      <c r="L1809" s="4" t="s">
        <v>1886</v>
      </c>
      <c r="M1809" s="4" t="s">
        <v>1887</v>
      </c>
    </row>
    <row r="1810" s="22" customFormat="1" customHeight="1" spans="1:16382">
      <c r="A1810" s="31">
        <f t="shared" si="28"/>
        <v>1809</v>
      </c>
      <c r="B1810" s="31" t="s">
        <v>9885</v>
      </c>
      <c r="C1810" s="22" t="s">
        <v>9886</v>
      </c>
      <c r="D1810" s="22" t="s">
        <v>9887</v>
      </c>
      <c r="E1810" s="22" t="s">
        <v>9888</v>
      </c>
      <c r="F1810" s="32" t="s">
        <v>9889</v>
      </c>
      <c r="G1810" s="22" t="s">
        <v>9890</v>
      </c>
      <c r="H1810" s="22" t="s">
        <v>3689</v>
      </c>
      <c r="I1810" s="35">
        <v>5</v>
      </c>
      <c r="J1810" s="31">
        <v>100</v>
      </c>
      <c r="K1810" s="22" t="s">
        <v>3690</v>
      </c>
      <c r="M1810" s="22" t="s">
        <v>3691</v>
      </c>
      <c r="XFB1810" s="37"/>
    </row>
    <row r="1811" s="22" customFormat="1" customHeight="1" spans="1:16382">
      <c r="A1811" s="31">
        <f t="shared" si="28"/>
        <v>1810</v>
      </c>
      <c r="B1811" s="31" t="s">
        <v>9891</v>
      </c>
      <c r="C1811" s="22" t="s">
        <v>9892</v>
      </c>
      <c r="D1811" s="22" t="s">
        <v>9893</v>
      </c>
      <c r="E1811" s="22" t="s">
        <v>9888</v>
      </c>
      <c r="F1811" s="32" t="s">
        <v>9894</v>
      </c>
      <c r="G1811" s="22" t="s">
        <v>9895</v>
      </c>
      <c r="H1811" s="22" t="s">
        <v>3689</v>
      </c>
      <c r="I1811" s="35">
        <v>5</v>
      </c>
      <c r="J1811" s="31">
        <v>100</v>
      </c>
      <c r="K1811" s="22" t="s">
        <v>9896</v>
      </c>
      <c r="L1811" s="22" t="s">
        <v>3696</v>
      </c>
      <c r="M1811" s="22" t="s">
        <v>3697</v>
      </c>
      <c r="XFB1811" s="37"/>
    </row>
    <row r="1812" customHeight="1" spans="1:13">
      <c r="A1812" s="26">
        <f t="shared" si="28"/>
        <v>1811</v>
      </c>
      <c r="B1812" s="26" t="s">
        <v>9897</v>
      </c>
      <c r="C1812" s="4" t="s">
        <v>9898</v>
      </c>
      <c r="D1812" s="4" t="s">
        <v>1868</v>
      </c>
      <c r="E1812" s="4" t="s">
        <v>9899</v>
      </c>
      <c r="F1812" s="27" t="s">
        <v>826</v>
      </c>
      <c r="G1812" s="4" t="s">
        <v>1901</v>
      </c>
      <c r="H1812" s="4" t="s">
        <v>1857</v>
      </c>
      <c r="I1812" s="33">
        <v>5</v>
      </c>
      <c r="J1812" s="26">
        <v>100</v>
      </c>
      <c r="K1812" s="4" t="s">
        <v>1842</v>
      </c>
      <c r="M1812" s="4" t="s">
        <v>1843</v>
      </c>
    </row>
    <row r="1813" customHeight="1" spans="1:13">
      <c r="A1813" s="26">
        <f t="shared" si="28"/>
        <v>1812</v>
      </c>
      <c r="B1813" s="26" t="s">
        <v>9900</v>
      </c>
      <c r="C1813" s="4" t="s">
        <v>9901</v>
      </c>
      <c r="D1813" s="4" t="s">
        <v>1862</v>
      </c>
      <c r="E1813" s="4" t="s">
        <v>9902</v>
      </c>
      <c r="F1813" s="27" t="s">
        <v>9903</v>
      </c>
      <c r="G1813" s="4" t="s">
        <v>4590</v>
      </c>
      <c r="H1813" s="4" t="s">
        <v>1850</v>
      </c>
      <c r="I1813" s="33">
        <v>3</v>
      </c>
      <c r="J1813" s="26">
        <v>0</v>
      </c>
      <c r="K1813" s="4" t="s">
        <v>1858</v>
      </c>
      <c r="M1813" s="4" t="s">
        <v>1859</v>
      </c>
    </row>
    <row r="1814" customHeight="1" spans="1:13">
      <c r="A1814" s="26">
        <f t="shared" si="28"/>
        <v>1813</v>
      </c>
      <c r="B1814" s="26" t="s">
        <v>9904</v>
      </c>
      <c r="C1814" s="4" t="s">
        <v>9905</v>
      </c>
      <c r="D1814" s="4" t="s">
        <v>1862</v>
      </c>
      <c r="E1814" s="4" t="s">
        <v>9902</v>
      </c>
      <c r="F1814" s="27" t="s">
        <v>9903</v>
      </c>
      <c r="G1814" s="4" t="s">
        <v>9906</v>
      </c>
      <c r="H1814" s="4" t="s">
        <v>1850</v>
      </c>
      <c r="I1814" s="33">
        <v>2</v>
      </c>
      <c r="J1814" s="26">
        <v>100</v>
      </c>
      <c r="K1814" s="4" t="s">
        <v>1858</v>
      </c>
      <c r="M1814" s="4" t="s">
        <v>1859</v>
      </c>
    </row>
    <row r="1815" customHeight="1" spans="1:13">
      <c r="A1815" s="26">
        <f t="shared" si="28"/>
        <v>1814</v>
      </c>
      <c r="B1815" s="26" t="s">
        <v>9907</v>
      </c>
      <c r="C1815" s="4" t="s">
        <v>9908</v>
      </c>
      <c r="D1815" s="4" t="s">
        <v>2014</v>
      </c>
      <c r="E1815" s="4" t="s">
        <v>9909</v>
      </c>
      <c r="F1815" s="27" t="s">
        <v>9910</v>
      </c>
      <c r="G1815" s="4" t="s">
        <v>3569</v>
      </c>
      <c r="H1815" s="4" t="s">
        <v>2018</v>
      </c>
      <c r="I1815" s="33">
        <v>5</v>
      </c>
      <c r="J1815" s="26">
        <v>500</v>
      </c>
      <c r="K1815" s="4" t="s">
        <v>1858</v>
      </c>
      <c r="M1815" s="4" t="s">
        <v>1859</v>
      </c>
    </row>
    <row r="1816" customHeight="1" spans="1:13">
      <c r="A1816" s="26">
        <f t="shared" si="28"/>
        <v>1815</v>
      </c>
      <c r="B1816" s="26" t="s">
        <v>9911</v>
      </c>
      <c r="C1816" s="4" t="s">
        <v>9912</v>
      </c>
      <c r="D1816" s="4" t="s">
        <v>2014</v>
      </c>
      <c r="E1816" s="4" t="s">
        <v>9909</v>
      </c>
      <c r="F1816" s="27" t="s">
        <v>9910</v>
      </c>
      <c r="G1816" s="4" t="s">
        <v>5304</v>
      </c>
      <c r="H1816" s="4" t="s">
        <v>6135</v>
      </c>
      <c r="I1816" s="33">
        <v>5</v>
      </c>
      <c r="J1816" s="26">
        <v>500</v>
      </c>
      <c r="K1816" s="4" t="s">
        <v>1858</v>
      </c>
      <c r="M1816" s="4" t="s">
        <v>1859</v>
      </c>
    </row>
    <row r="1817" customHeight="1" spans="1:13">
      <c r="A1817" s="26">
        <f t="shared" si="28"/>
        <v>1816</v>
      </c>
      <c r="B1817" s="26" t="s">
        <v>9913</v>
      </c>
      <c r="C1817" s="4" t="s">
        <v>9914</v>
      </c>
      <c r="D1817" s="4" t="s">
        <v>9915</v>
      </c>
      <c r="E1817" s="4" t="s">
        <v>9916</v>
      </c>
      <c r="F1817" s="27" t="s">
        <v>9917</v>
      </c>
      <c r="G1817" s="4" t="s">
        <v>9918</v>
      </c>
      <c r="H1817" s="4" t="s">
        <v>2352</v>
      </c>
      <c r="I1817" s="33">
        <v>3</v>
      </c>
      <c r="J1817" s="26">
        <v>100</v>
      </c>
      <c r="K1817" s="4" t="s">
        <v>9919</v>
      </c>
      <c r="L1817" s="4" t="s">
        <v>1886</v>
      </c>
      <c r="M1817" s="4" t="s">
        <v>1887</v>
      </c>
    </row>
    <row r="1818" customHeight="1" spans="1:13">
      <c r="A1818" s="26">
        <f t="shared" si="28"/>
        <v>1817</v>
      </c>
      <c r="B1818" s="26" t="s">
        <v>9920</v>
      </c>
      <c r="C1818" s="4" t="s">
        <v>9921</v>
      </c>
      <c r="D1818" s="4" t="s">
        <v>4746</v>
      </c>
      <c r="E1818" s="4" t="s">
        <v>9922</v>
      </c>
      <c r="F1818" s="27" t="s">
        <v>9923</v>
      </c>
      <c r="G1818" s="4" t="s">
        <v>9924</v>
      </c>
      <c r="H1818" s="4" t="s">
        <v>2149</v>
      </c>
      <c r="I1818" s="33">
        <v>2</v>
      </c>
      <c r="J1818" s="26">
        <v>60</v>
      </c>
      <c r="K1818" s="4" t="s">
        <v>1858</v>
      </c>
      <c r="L1818" s="4" t="s">
        <v>1886</v>
      </c>
      <c r="M1818" s="4" t="s">
        <v>1887</v>
      </c>
    </row>
    <row r="1819" customHeight="1" spans="1:13">
      <c r="A1819" s="26">
        <f t="shared" si="28"/>
        <v>1818</v>
      </c>
      <c r="B1819" s="26" t="s">
        <v>9925</v>
      </c>
      <c r="C1819" s="4" t="s">
        <v>9926</v>
      </c>
      <c r="D1819" s="4" t="s">
        <v>1862</v>
      </c>
      <c r="E1819" s="4" t="s">
        <v>9927</v>
      </c>
      <c r="F1819" s="27" t="s">
        <v>9928</v>
      </c>
      <c r="G1819" s="4" t="s">
        <v>3947</v>
      </c>
      <c r="H1819" s="4" t="s">
        <v>1850</v>
      </c>
      <c r="I1819" s="33">
        <v>3.5</v>
      </c>
      <c r="J1819" s="26">
        <v>100</v>
      </c>
      <c r="K1819" s="4" t="s">
        <v>1858</v>
      </c>
      <c r="M1819" s="4" t="s">
        <v>1859</v>
      </c>
    </row>
    <row r="1820" customHeight="1" spans="1:13">
      <c r="A1820" s="26">
        <f t="shared" si="28"/>
        <v>1819</v>
      </c>
      <c r="B1820" s="26" t="s">
        <v>9929</v>
      </c>
      <c r="C1820" s="4" t="s">
        <v>9930</v>
      </c>
      <c r="D1820" s="4" t="s">
        <v>1862</v>
      </c>
      <c r="E1820" s="4" t="s">
        <v>9927</v>
      </c>
      <c r="F1820" s="27" t="s">
        <v>9931</v>
      </c>
      <c r="G1820" s="4" t="s">
        <v>2221</v>
      </c>
      <c r="H1820" s="4" t="s">
        <v>1850</v>
      </c>
      <c r="I1820" s="33">
        <v>5</v>
      </c>
      <c r="J1820" s="26">
        <v>100</v>
      </c>
      <c r="K1820" s="4" t="s">
        <v>1858</v>
      </c>
      <c r="M1820" s="4" t="s">
        <v>1859</v>
      </c>
    </row>
    <row r="1821" customHeight="1" spans="1:13">
      <c r="A1821" s="26">
        <f t="shared" si="28"/>
        <v>1820</v>
      </c>
      <c r="B1821" s="26" t="s">
        <v>9932</v>
      </c>
      <c r="C1821" s="4" t="s">
        <v>9933</v>
      </c>
      <c r="D1821" s="4" t="s">
        <v>2008</v>
      </c>
      <c r="E1821" s="4" t="s">
        <v>9934</v>
      </c>
      <c r="F1821" s="27" t="s">
        <v>3951</v>
      </c>
      <c r="G1821" s="4" t="s">
        <v>3351</v>
      </c>
      <c r="H1821" s="4" t="s">
        <v>1857</v>
      </c>
      <c r="I1821" s="33">
        <v>3</v>
      </c>
      <c r="J1821" s="26">
        <v>60</v>
      </c>
      <c r="K1821" s="4" t="s">
        <v>1858</v>
      </c>
      <c r="M1821" s="4" t="s">
        <v>1859</v>
      </c>
    </row>
    <row r="1822" customHeight="1" spans="1:13">
      <c r="A1822" s="26">
        <f t="shared" si="28"/>
        <v>1821</v>
      </c>
      <c r="B1822" s="26" t="s">
        <v>9935</v>
      </c>
      <c r="C1822" s="4" t="s">
        <v>9936</v>
      </c>
      <c r="D1822" s="4" t="s">
        <v>2014</v>
      </c>
      <c r="E1822" s="4" t="s">
        <v>9937</v>
      </c>
      <c r="F1822" s="27" t="s">
        <v>9938</v>
      </c>
      <c r="G1822" s="4" t="s">
        <v>3313</v>
      </c>
      <c r="H1822" s="4" t="s">
        <v>2018</v>
      </c>
      <c r="I1822" s="33">
        <v>5</v>
      </c>
      <c r="J1822" s="26">
        <v>200</v>
      </c>
      <c r="K1822" s="4" t="s">
        <v>1858</v>
      </c>
      <c r="L1822" s="4" t="s">
        <v>1886</v>
      </c>
      <c r="M1822" s="4" t="s">
        <v>1887</v>
      </c>
    </row>
    <row r="1823" customHeight="1" spans="1:13">
      <c r="A1823" s="26">
        <f t="shared" si="28"/>
        <v>1822</v>
      </c>
      <c r="B1823" s="26" t="s">
        <v>9939</v>
      </c>
      <c r="C1823" s="4" t="s">
        <v>9940</v>
      </c>
      <c r="D1823" s="4" t="s">
        <v>3441</v>
      </c>
      <c r="E1823" s="4" t="s">
        <v>9941</v>
      </c>
      <c r="F1823" s="27" t="s">
        <v>9942</v>
      </c>
      <c r="G1823" s="4" t="s">
        <v>2962</v>
      </c>
      <c r="H1823" s="4" t="s">
        <v>1857</v>
      </c>
      <c r="I1823" s="33">
        <v>5</v>
      </c>
      <c r="J1823" s="26">
        <v>100</v>
      </c>
      <c r="K1823" s="4" t="s">
        <v>9943</v>
      </c>
      <c r="L1823" s="4" t="s">
        <v>1886</v>
      </c>
      <c r="M1823" s="4" t="s">
        <v>1887</v>
      </c>
    </row>
    <row r="1824" customHeight="1" spans="1:13">
      <c r="A1824" s="26">
        <f t="shared" si="28"/>
        <v>1823</v>
      </c>
      <c r="B1824" s="26" t="s">
        <v>9944</v>
      </c>
      <c r="C1824" s="4" t="s">
        <v>9945</v>
      </c>
      <c r="D1824" s="4" t="s">
        <v>3441</v>
      </c>
      <c r="E1824" s="4" t="s">
        <v>9941</v>
      </c>
      <c r="F1824" s="27" t="s">
        <v>9942</v>
      </c>
      <c r="G1824" s="4" t="s">
        <v>3606</v>
      </c>
      <c r="H1824" s="4" t="s">
        <v>1857</v>
      </c>
      <c r="I1824" s="33">
        <v>5</v>
      </c>
      <c r="J1824" s="26">
        <v>260</v>
      </c>
      <c r="K1824" s="4" t="s">
        <v>9946</v>
      </c>
      <c r="L1824" s="4" t="s">
        <v>1886</v>
      </c>
      <c r="M1824" s="4" t="s">
        <v>1887</v>
      </c>
    </row>
    <row r="1825" customHeight="1" spans="1:13">
      <c r="A1825" s="26">
        <f t="shared" si="28"/>
        <v>1824</v>
      </c>
      <c r="B1825" s="26" t="s">
        <v>9947</v>
      </c>
      <c r="C1825" s="4" t="s">
        <v>9948</v>
      </c>
      <c r="D1825" s="4" t="s">
        <v>9949</v>
      </c>
      <c r="E1825" s="4" t="s">
        <v>9950</v>
      </c>
      <c r="F1825" s="27" t="s">
        <v>9951</v>
      </c>
      <c r="G1825" s="4" t="s">
        <v>9952</v>
      </c>
      <c r="H1825" s="4" t="s">
        <v>1966</v>
      </c>
      <c r="I1825" s="33">
        <v>4</v>
      </c>
      <c r="J1825" s="26">
        <v>100</v>
      </c>
      <c r="K1825" s="4" t="s">
        <v>9953</v>
      </c>
      <c r="L1825" s="4" t="s">
        <v>1886</v>
      </c>
      <c r="M1825" s="4" t="s">
        <v>1887</v>
      </c>
    </row>
    <row r="1826" customHeight="1" spans="1:13">
      <c r="A1826" s="26">
        <f t="shared" si="28"/>
        <v>1825</v>
      </c>
      <c r="B1826" s="26" t="s">
        <v>9954</v>
      </c>
      <c r="C1826" s="4" t="s">
        <v>9955</v>
      </c>
      <c r="D1826" s="4" t="s">
        <v>1922</v>
      </c>
      <c r="E1826" s="4" t="s">
        <v>9956</v>
      </c>
      <c r="F1826" s="27" t="s">
        <v>9957</v>
      </c>
      <c r="G1826" s="4" t="s">
        <v>2358</v>
      </c>
      <c r="H1826" s="4" t="s">
        <v>1926</v>
      </c>
      <c r="I1826" s="33">
        <v>3</v>
      </c>
      <c r="J1826" s="26">
        <v>100</v>
      </c>
      <c r="K1826" s="4" t="s">
        <v>9958</v>
      </c>
      <c r="L1826" s="4" t="s">
        <v>1886</v>
      </c>
      <c r="M1826" s="4" t="s">
        <v>1887</v>
      </c>
    </row>
    <row r="1827" customHeight="1" spans="1:13">
      <c r="A1827" s="26">
        <f t="shared" si="28"/>
        <v>1826</v>
      </c>
      <c r="B1827" s="26" t="s">
        <v>9959</v>
      </c>
      <c r="C1827" s="4" t="s">
        <v>9960</v>
      </c>
      <c r="D1827" s="4" t="s">
        <v>1874</v>
      </c>
      <c r="E1827" s="4" t="s">
        <v>9961</v>
      </c>
      <c r="F1827" s="27" t="s">
        <v>9962</v>
      </c>
      <c r="G1827" s="4" t="s">
        <v>3636</v>
      </c>
      <c r="H1827" s="4" t="s">
        <v>1841</v>
      </c>
      <c r="I1827" s="33">
        <v>5</v>
      </c>
      <c r="J1827" s="26">
        <v>200</v>
      </c>
      <c r="K1827" s="4" t="s">
        <v>2521</v>
      </c>
      <c r="L1827" s="4" t="s">
        <v>1886</v>
      </c>
      <c r="M1827" s="4" t="s">
        <v>1887</v>
      </c>
    </row>
    <row r="1828" customHeight="1" spans="1:13">
      <c r="A1828" s="26">
        <f t="shared" si="28"/>
        <v>1827</v>
      </c>
      <c r="B1828" s="26" t="s">
        <v>9963</v>
      </c>
      <c r="C1828" s="4" t="s">
        <v>9964</v>
      </c>
      <c r="D1828" s="4" t="s">
        <v>2095</v>
      </c>
      <c r="E1828" s="4" t="s">
        <v>9965</v>
      </c>
      <c r="F1828" s="27" t="s">
        <v>9966</v>
      </c>
      <c r="G1828" s="4" t="s">
        <v>2673</v>
      </c>
      <c r="H1828" s="4" t="s">
        <v>2099</v>
      </c>
      <c r="I1828" s="33">
        <v>5</v>
      </c>
      <c r="J1828" s="26">
        <v>60</v>
      </c>
      <c r="K1828" s="4" t="s">
        <v>1858</v>
      </c>
      <c r="M1828" s="4" t="s">
        <v>1859</v>
      </c>
    </row>
    <row r="1829" customHeight="1" spans="1:13">
      <c r="A1829" s="26">
        <f t="shared" si="28"/>
        <v>1828</v>
      </c>
      <c r="B1829" s="26" t="s">
        <v>9967</v>
      </c>
      <c r="C1829" s="4" t="s">
        <v>9968</v>
      </c>
      <c r="D1829" s="4" t="s">
        <v>1975</v>
      </c>
      <c r="E1829" s="4" t="s">
        <v>9969</v>
      </c>
      <c r="F1829" s="27" t="s">
        <v>9970</v>
      </c>
      <c r="G1829" s="4" t="s">
        <v>2942</v>
      </c>
      <c r="H1829" s="4" t="s">
        <v>1894</v>
      </c>
      <c r="I1829" s="33">
        <v>4</v>
      </c>
      <c r="J1829" s="26">
        <v>50</v>
      </c>
      <c r="K1829" s="4" t="s">
        <v>1858</v>
      </c>
      <c r="M1829" s="4" t="s">
        <v>1859</v>
      </c>
    </row>
    <row r="1830" customHeight="1" spans="1:13">
      <c r="A1830" s="26">
        <f t="shared" si="28"/>
        <v>1829</v>
      </c>
      <c r="B1830" s="26" t="s">
        <v>9971</v>
      </c>
      <c r="C1830" s="4" t="s">
        <v>9972</v>
      </c>
      <c r="D1830" s="4" t="s">
        <v>2484</v>
      </c>
      <c r="E1830" s="4" t="s">
        <v>9973</v>
      </c>
      <c r="F1830" s="27" t="s">
        <v>9974</v>
      </c>
      <c r="G1830" s="4" t="s">
        <v>8326</v>
      </c>
      <c r="H1830" s="4" t="s">
        <v>1857</v>
      </c>
      <c r="I1830" s="33">
        <v>5</v>
      </c>
      <c r="J1830" s="26">
        <v>2400</v>
      </c>
      <c r="K1830" s="4" t="s">
        <v>1858</v>
      </c>
      <c r="L1830" s="4" t="s">
        <v>9975</v>
      </c>
      <c r="M1830" s="4" t="s">
        <v>1859</v>
      </c>
    </row>
    <row r="1831" customHeight="1" spans="1:13">
      <c r="A1831" s="26">
        <f t="shared" si="28"/>
        <v>1830</v>
      </c>
      <c r="B1831" s="26" t="s">
        <v>9976</v>
      </c>
      <c r="C1831" s="4" t="s">
        <v>9977</v>
      </c>
      <c r="D1831" s="4" t="s">
        <v>2484</v>
      </c>
      <c r="E1831" s="4" t="s">
        <v>9973</v>
      </c>
      <c r="F1831" s="27" t="s">
        <v>9974</v>
      </c>
      <c r="G1831" s="4" t="s">
        <v>9224</v>
      </c>
      <c r="H1831" s="4" t="s">
        <v>1857</v>
      </c>
      <c r="I1831" s="33">
        <v>5</v>
      </c>
      <c r="J1831" s="26">
        <v>900</v>
      </c>
      <c r="K1831" s="4" t="s">
        <v>1858</v>
      </c>
      <c r="L1831" s="4" t="s">
        <v>9978</v>
      </c>
      <c r="M1831" s="4" t="s">
        <v>1859</v>
      </c>
    </row>
    <row r="1832" customHeight="1" spans="1:13">
      <c r="A1832" s="26">
        <f t="shared" si="28"/>
        <v>1831</v>
      </c>
      <c r="B1832" s="26" t="s">
        <v>9979</v>
      </c>
      <c r="C1832" s="4" t="s">
        <v>9980</v>
      </c>
      <c r="D1832" s="4" t="s">
        <v>2008</v>
      </c>
      <c r="E1832" s="4" t="s">
        <v>9981</v>
      </c>
      <c r="F1832" s="27" t="s">
        <v>9982</v>
      </c>
      <c r="G1832" s="4" t="s">
        <v>4604</v>
      </c>
      <c r="H1832" s="4" t="s">
        <v>1857</v>
      </c>
      <c r="I1832" s="33">
        <v>5</v>
      </c>
      <c r="J1832" s="26">
        <v>200</v>
      </c>
      <c r="K1832" s="4" t="s">
        <v>1858</v>
      </c>
      <c r="L1832" s="4" t="s">
        <v>1886</v>
      </c>
      <c r="M1832" s="4" t="s">
        <v>1887</v>
      </c>
    </row>
    <row r="1833" customHeight="1" spans="1:13">
      <c r="A1833" s="26">
        <f t="shared" si="28"/>
        <v>1832</v>
      </c>
      <c r="B1833" s="26" t="s">
        <v>9983</v>
      </c>
      <c r="C1833" s="4" t="s">
        <v>9984</v>
      </c>
      <c r="D1833" s="4" t="s">
        <v>2008</v>
      </c>
      <c r="E1833" s="4" t="s">
        <v>9985</v>
      </c>
      <c r="F1833" s="27" t="s">
        <v>2637</v>
      </c>
      <c r="G1833" s="4" t="s">
        <v>5402</v>
      </c>
      <c r="H1833" s="4" t="s">
        <v>1857</v>
      </c>
      <c r="I1833" s="33">
        <v>5</v>
      </c>
      <c r="J1833" s="26">
        <v>150</v>
      </c>
      <c r="K1833" s="4" t="s">
        <v>1842</v>
      </c>
      <c r="M1833" s="4" t="s">
        <v>1843</v>
      </c>
    </row>
    <row r="1834" customHeight="1" spans="1:13">
      <c r="A1834" s="26">
        <f t="shared" si="28"/>
        <v>1833</v>
      </c>
      <c r="B1834" s="26" t="s">
        <v>9986</v>
      </c>
      <c r="C1834" s="4" t="s">
        <v>9987</v>
      </c>
      <c r="D1834" s="4" t="s">
        <v>2002</v>
      </c>
      <c r="E1834" s="4" t="s">
        <v>9985</v>
      </c>
      <c r="F1834" s="27" t="s">
        <v>9988</v>
      </c>
      <c r="G1834" s="4" t="s">
        <v>9989</v>
      </c>
      <c r="H1834" s="4" t="s">
        <v>1857</v>
      </c>
      <c r="I1834" s="33">
        <v>5</v>
      </c>
      <c r="J1834" s="26">
        <v>150</v>
      </c>
      <c r="K1834" s="4" t="s">
        <v>1858</v>
      </c>
      <c r="L1834" s="4" t="s">
        <v>1886</v>
      </c>
      <c r="M1834" s="4" t="s">
        <v>1887</v>
      </c>
    </row>
    <row r="1835" customHeight="1" spans="1:13">
      <c r="A1835" s="26">
        <f t="shared" si="28"/>
        <v>1834</v>
      </c>
      <c r="B1835" s="26" t="s">
        <v>9990</v>
      </c>
      <c r="C1835" s="4" t="s">
        <v>9991</v>
      </c>
      <c r="D1835" s="4" t="s">
        <v>2002</v>
      </c>
      <c r="E1835" s="4" t="s">
        <v>9985</v>
      </c>
      <c r="F1835" s="27" t="s">
        <v>9992</v>
      </c>
      <c r="G1835" s="4" t="s">
        <v>2377</v>
      </c>
      <c r="H1835" s="4" t="s">
        <v>1857</v>
      </c>
      <c r="I1835" s="33">
        <v>5</v>
      </c>
      <c r="J1835" s="26">
        <v>150</v>
      </c>
      <c r="K1835" s="4" t="s">
        <v>1858</v>
      </c>
      <c r="M1835" s="4" t="s">
        <v>1859</v>
      </c>
    </row>
    <row r="1836" customHeight="1" spans="1:13">
      <c r="A1836" s="26">
        <f t="shared" si="28"/>
        <v>1835</v>
      </c>
      <c r="B1836" s="26" t="s">
        <v>9993</v>
      </c>
      <c r="C1836" s="4" t="s">
        <v>9994</v>
      </c>
      <c r="D1836" s="4" t="s">
        <v>1868</v>
      </c>
      <c r="E1836" s="4" t="s">
        <v>9995</v>
      </c>
      <c r="F1836" s="27" t="s">
        <v>9996</v>
      </c>
      <c r="G1836" s="4" t="s">
        <v>2070</v>
      </c>
      <c r="H1836" s="4" t="s">
        <v>1857</v>
      </c>
      <c r="I1836" s="33">
        <v>5</v>
      </c>
      <c r="J1836" s="26">
        <v>30</v>
      </c>
      <c r="K1836" s="4" t="s">
        <v>1858</v>
      </c>
      <c r="M1836" s="4" t="s">
        <v>1859</v>
      </c>
    </row>
    <row r="1837" customHeight="1" spans="1:13">
      <c r="A1837" s="26">
        <f t="shared" si="28"/>
        <v>1836</v>
      </c>
      <c r="B1837" s="26" t="s">
        <v>9997</v>
      </c>
      <c r="C1837" s="4" t="s">
        <v>9998</v>
      </c>
      <c r="D1837" s="4" t="s">
        <v>1868</v>
      </c>
      <c r="E1837" s="4" t="s">
        <v>9995</v>
      </c>
      <c r="F1837" s="27" t="s">
        <v>9999</v>
      </c>
      <c r="G1837" s="4" t="s">
        <v>6939</v>
      </c>
      <c r="H1837" s="4" t="s">
        <v>1857</v>
      </c>
      <c r="I1837" s="33">
        <v>5</v>
      </c>
      <c r="J1837" s="26">
        <v>100</v>
      </c>
      <c r="K1837" s="4" t="s">
        <v>1858</v>
      </c>
      <c r="M1837" s="4" t="s">
        <v>1859</v>
      </c>
    </row>
    <row r="1838" customHeight="1" spans="1:13">
      <c r="A1838" s="26">
        <f t="shared" si="28"/>
        <v>1837</v>
      </c>
      <c r="B1838" s="26" t="s">
        <v>10000</v>
      </c>
      <c r="C1838" s="4" t="s">
        <v>10001</v>
      </c>
      <c r="D1838" s="4" t="s">
        <v>1940</v>
      </c>
      <c r="E1838" s="4" t="s">
        <v>10002</v>
      </c>
      <c r="F1838" s="27" t="s">
        <v>10003</v>
      </c>
      <c r="G1838" s="4" t="s">
        <v>2137</v>
      </c>
      <c r="H1838" s="4" t="s">
        <v>1944</v>
      </c>
      <c r="I1838" s="33">
        <v>3</v>
      </c>
      <c r="J1838" s="26">
        <v>100</v>
      </c>
      <c r="K1838" s="4" t="s">
        <v>1858</v>
      </c>
      <c r="M1838" s="4" t="s">
        <v>1859</v>
      </c>
    </row>
    <row r="1839" customHeight="1" spans="1:13">
      <c r="A1839" s="26">
        <f t="shared" si="28"/>
        <v>1838</v>
      </c>
      <c r="B1839" s="26" t="s">
        <v>10004</v>
      </c>
      <c r="C1839" s="4" t="s">
        <v>10005</v>
      </c>
      <c r="D1839" s="4" t="s">
        <v>2717</v>
      </c>
      <c r="E1839" s="4" t="s">
        <v>10006</v>
      </c>
      <c r="F1839" s="27" t="s">
        <v>10007</v>
      </c>
      <c r="G1839" s="4" t="s">
        <v>3791</v>
      </c>
      <c r="H1839" s="4" t="s">
        <v>1857</v>
      </c>
      <c r="I1839" s="33">
        <v>5</v>
      </c>
      <c r="J1839" s="26">
        <v>100</v>
      </c>
      <c r="K1839" s="4" t="s">
        <v>10008</v>
      </c>
      <c r="L1839" s="4" t="s">
        <v>1886</v>
      </c>
      <c r="M1839" s="4" t="s">
        <v>1887</v>
      </c>
    </row>
    <row r="1840" customHeight="1" spans="1:13">
      <c r="A1840" s="26">
        <f t="shared" si="28"/>
        <v>1839</v>
      </c>
      <c r="B1840" s="26" t="s">
        <v>10009</v>
      </c>
      <c r="C1840" s="4" t="s">
        <v>10010</v>
      </c>
      <c r="D1840" s="4" t="s">
        <v>3200</v>
      </c>
      <c r="E1840" s="4" t="s">
        <v>10011</v>
      </c>
      <c r="F1840" s="27" t="s">
        <v>10012</v>
      </c>
      <c r="G1840" s="4" t="s">
        <v>9578</v>
      </c>
      <c r="H1840" s="4" t="s">
        <v>1884</v>
      </c>
      <c r="I1840" s="33">
        <v>5</v>
      </c>
      <c r="J1840" s="26">
        <v>200</v>
      </c>
      <c r="K1840" s="4" t="s">
        <v>1858</v>
      </c>
      <c r="M1840" s="4" t="s">
        <v>1859</v>
      </c>
    </row>
    <row r="1841" customHeight="1" spans="1:13">
      <c r="A1841" s="26">
        <f t="shared" si="28"/>
        <v>1840</v>
      </c>
      <c r="B1841" s="26" t="s">
        <v>10013</v>
      </c>
      <c r="C1841" s="4" t="s">
        <v>10014</v>
      </c>
      <c r="D1841" s="4" t="s">
        <v>3063</v>
      </c>
      <c r="E1841" s="4" t="s">
        <v>10015</v>
      </c>
      <c r="F1841" s="27" t="s">
        <v>10016</v>
      </c>
      <c r="G1841" s="4" t="s">
        <v>3839</v>
      </c>
      <c r="H1841" s="4" t="s">
        <v>1894</v>
      </c>
      <c r="I1841" s="33">
        <v>2</v>
      </c>
      <c r="J1841" s="26">
        <v>150</v>
      </c>
      <c r="K1841" s="4" t="s">
        <v>1842</v>
      </c>
      <c r="M1841" s="4" t="s">
        <v>1843</v>
      </c>
    </row>
    <row r="1842" customHeight="1" spans="1:13">
      <c r="A1842" s="26">
        <f t="shared" si="28"/>
        <v>1841</v>
      </c>
      <c r="B1842" s="26" t="s">
        <v>10017</v>
      </c>
      <c r="C1842" s="4" t="s">
        <v>10018</v>
      </c>
      <c r="D1842" s="4" t="s">
        <v>1898</v>
      </c>
      <c r="E1842" s="4" t="s">
        <v>10015</v>
      </c>
      <c r="F1842" s="27" t="s">
        <v>893</v>
      </c>
      <c r="G1842" s="4" t="s">
        <v>3529</v>
      </c>
      <c r="H1842" s="4" t="s">
        <v>1857</v>
      </c>
      <c r="I1842" s="33">
        <v>3</v>
      </c>
      <c r="J1842" s="26">
        <v>10</v>
      </c>
      <c r="K1842" s="4" t="s">
        <v>10019</v>
      </c>
      <c r="L1842" s="4" t="s">
        <v>1886</v>
      </c>
      <c r="M1842" s="4" t="s">
        <v>1887</v>
      </c>
    </row>
    <row r="1843" customHeight="1" spans="1:13">
      <c r="A1843" s="26">
        <f t="shared" si="28"/>
        <v>1842</v>
      </c>
      <c r="B1843" s="26" t="s">
        <v>10020</v>
      </c>
      <c r="C1843" s="4" t="s">
        <v>10021</v>
      </c>
      <c r="D1843" s="4" t="s">
        <v>1898</v>
      </c>
      <c r="E1843" s="4" t="s">
        <v>10015</v>
      </c>
      <c r="F1843" s="27" t="s">
        <v>10022</v>
      </c>
      <c r="G1843" s="4" t="s">
        <v>1856</v>
      </c>
      <c r="H1843" s="4" t="s">
        <v>1857</v>
      </c>
      <c r="I1843" s="33">
        <v>5</v>
      </c>
      <c r="J1843" s="26">
        <v>200</v>
      </c>
      <c r="K1843" s="4" t="s">
        <v>1858</v>
      </c>
      <c r="M1843" s="4" t="s">
        <v>1859</v>
      </c>
    </row>
    <row r="1844" customHeight="1" spans="1:13">
      <c r="A1844" s="26">
        <f t="shared" si="28"/>
        <v>1843</v>
      </c>
      <c r="B1844" s="26" t="s">
        <v>10023</v>
      </c>
      <c r="C1844" s="4" t="s">
        <v>10024</v>
      </c>
      <c r="D1844" s="4" t="s">
        <v>1922</v>
      </c>
      <c r="E1844" s="4" t="s">
        <v>10025</v>
      </c>
      <c r="F1844" s="27" t="s">
        <v>10026</v>
      </c>
      <c r="G1844" s="4" t="s">
        <v>10027</v>
      </c>
      <c r="H1844" s="4" t="s">
        <v>1926</v>
      </c>
      <c r="I1844" s="33">
        <v>3</v>
      </c>
      <c r="J1844" s="26">
        <v>80</v>
      </c>
      <c r="K1844" s="4" t="s">
        <v>10028</v>
      </c>
      <c r="L1844" s="4" t="s">
        <v>1886</v>
      </c>
      <c r="M1844" s="4" t="s">
        <v>1887</v>
      </c>
    </row>
    <row r="1845" customHeight="1" spans="1:13">
      <c r="A1845" s="26">
        <f t="shared" si="28"/>
        <v>1844</v>
      </c>
      <c r="B1845" s="26" t="s">
        <v>10029</v>
      </c>
      <c r="C1845" s="4" t="s">
        <v>10030</v>
      </c>
      <c r="D1845" s="4" t="s">
        <v>2307</v>
      </c>
      <c r="E1845" s="4" t="s">
        <v>10031</v>
      </c>
      <c r="F1845" s="27" t="s">
        <v>10032</v>
      </c>
      <c r="G1845" s="4" t="s">
        <v>9792</v>
      </c>
      <c r="H1845" s="4" t="s">
        <v>2311</v>
      </c>
      <c r="I1845" s="33">
        <v>3</v>
      </c>
      <c r="J1845" s="26">
        <v>50</v>
      </c>
      <c r="K1845" s="4" t="s">
        <v>10033</v>
      </c>
      <c r="L1845" s="4" t="s">
        <v>1886</v>
      </c>
      <c r="M1845" s="4" t="s">
        <v>1887</v>
      </c>
    </row>
    <row r="1846" customHeight="1" spans="1:13">
      <c r="A1846" s="26">
        <f t="shared" si="28"/>
        <v>1845</v>
      </c>
      <c r="B1846" s="26" t="s">
        <v>10034</v>
      </c>
      <c r="C1846" s="4" t="s">
        <v>10035</v>
      </c>
      <c r="D1846" s="4" t="s">
        <v>1862</v>
      </c>
      <c r="E1846" s="4" t="s">
        <v>10036</v>
      </c>
      <c r="F1846" s="27" t="s">
        <v>10037</v>
      </c>
      <c r="G1846" s="4" t="s">
        <v>1877</v>
      </c>
      <c r="H1846" s="4" t="s">
        <v>1850</v>
      </c>
      <c r="I1846" s="33">
        <v>5</v>
      </c>
      <c r="J1846" s="26">
        <v>80</v>
      </c>
      <c r="K1846" s="4" t="s">
        <v>1858</v>
      </c>
      <c r="M1846" s="4" t="s">
        <v>1859</v>
      </c>
    </row>
    <row r="1847" customHeight="1" spans="1:13">
      <c r="A1847" s="26">
        <f t="shared" si="28"/>
        <v>1846</v>
      </c>
      <c r="B1847" s="26" t="s">
        <v>10038</v>
      </c>
      <c r="C1847" s="4" t="s">
        <v>10039</v>
      </c>
      <c r="D1847" s="4" t="s">
        <v>2014</v>
      </c>
      <c r="E1847" s="4" t="s">
        <v>10040</v>
      </c>
      <c r="F1847" s="27" t="s">
        <v>10041</v>
      </c>
      <c r="G1847" s="4" t="s">
        <v>3313</v>
      </c>
      <c r="H1847" s="4" t="s">
        <v>2018</v>
      </c>
      <c r="I1847" s="33">
        <v>5</v>
      </c>
      <c r="J1847" s="26">
        <v>100</v>
      </c>
      <c r="K1847" s="4" t="s">
        <v>1858</v>
      </c>
      <c r="M1847" s="4" t="s">
        <v>1859</v>
      </c>
    </row>
    <row r="1848" customHeight="1" spans="1:13">
      <c r="A1848" s="26">
        <f t="shared" si="28"/>
        <v>1847</v>
      </c>
      <c r="B1848" s="26" t="s">
        <v>10042</v>
      </c>
      <c r="C1848" s="4" t="s">
        <v>10043</v>
      </c>
      <c r="D1848" s="4" t="s">
        <v>1862</v>
      </c>
      <c r="E1848" s="4" t="s">
        <v>10044</v>
      </c>
      <c r="F1848" s="27" t="s">
        <v>10045</v>
      </c>
      <c r="G1848" s="4" t="s">
        <v>10046</v>
      </c>
      <c r="H1848" s="4" t="s">
        <v>1850</v>
      </c>
      <c r="I1848" s="33">
        <v>5</v>
      </c>
      <c r="J1848" s="26">
        <v>100</v>
      </c>
      <c r="K1848" s="4" t="s">
        <v>1842</v>
      </c>
      <c r="L1848" s="4" t="s">
        <v>1886</v>
      </c>
      <c r="M1848" s="4" t="s">
        <v>1887</v>
      </c>
    </row>
    <row r="1849" customHeight="1" spans="1:13">
      <c r="A1849" s="26">
        <f t="shared" si="28"/>
        <v>1848</v>
      </c>
      <c r="B1849" s="26" t="s">
        <v>10047</v>
      </c>
      <c r="C1849" s="4" t="s">
        <v>10048</v>
      </c>
      <c r="D1849" s="4" t="s">
        <v>2026</v>
      </c>
      <c r="E1849" s="4" t="s">
        <v>10049</v>
      </c>
      <c r="F1849" s="27" t="s">
        <v>2672</v>
      </c>
      <c r="G1849" s="4" t="s">
        <v>2757</v>
      </c>
      <c r="H1849" s="4" t="s">
        <v>2018</v>
      </c>
      <c r="I1849" s="33">
        <v>5</v>
      </c>
      <c r="J1849" s="26">
        <v>200</v>
      </c>
      <c r="K1849" s="4" t="s">
        <v>1842</v>
      </c>
      <c r="M1849" s="4" t="s">
        <v>1843</v>
      </c>
    </row>
    <row r="1850" customHeight="1" spans="1:13">
      <c r="A1850" s="26">
        <f t="shared" si="28"/>
        <v>1849</v>
      </c>
      <c r="B1850" s="26" t="s">
        <v>10050</v>
      </c>
      <c r="C1850" s="4" t="s">
        <v>10051</v>
      </c>
      <c r="D1850" s="4" t="s">
        <v>2026</v>
      </c>
      <c r="E1850" s="4" t="s">
        <v>10049</v>
      </c>
      <c r="F1850" s="27" t="s">
        <v>10052</v>
      </c>
      <c r="G1850" s="4" t="s">
        <v>2377</v>
      </c>
      <c r="H1850" s="4" t="s">
        <v>2018</v>
      </c>
      <c r="I1850" s="33">
        <v>5</v>
      </c>
      <c r="J1850" s="26">
        <v>200</v>
      </c>
      <c r="K1850" s="4" t="s">
        <v>1858</v>
      </c>
      <c r="M1850" s="4" t="s">
        <v>1859</v>
      </c>
    </row>
    <row r="1851" customHeight="1" spans="1:13">
      <c r="A1851" s="26">
        <f t="shared" si="28"/>
        <v>1850</v>
      </c>
      <c r="B1851" s="26" t="s">
        <v>10053</v>
      </c>
      <c r="C1851" s="4" t="s">
        <v>10054</v>
      </c>
      <c r="D1851" s="4" t="s">
        <v>1862</v>
      </c>
      <c r="E1851" s="4" t="s">
        <v>10055</v>
      </c>
      <c r="F1851" s="27" t="s">
        <v>10056</v>
      </c>
      <c r="G1851" s="4" t="s">
        <v>1925</v>
      </c>
      <c r="H1851" s="4" t="s">
        <v>1850</v>
      </c>
      <c r="I1851" s="33">
        <v>3</v>
      </c>
      <c r="J1851" s="26">
        <v>30</v>
      </c>
      <c r="K1851" s="4" t="s">
        <v>10057</v>
      </c>
      <c r="L1851" s="4" t="s">
        <v>1886</v>
      </c>
      <c r="M1851" s="4" t="s">
        <v>1887</v>
      </c>
    </row>
    <row r="1852" customHeight="1" spans="1:13">
      <c r="A1852" s="26">
        <f t="shared" si="28"/>
        <v>1851</v>
      </c>
      <c r="B1852" s="26" t="s">
        <v>10058</v>
      </c>
      <c r="C1852" s="4" t="s">
        <v>10059</v>
      </c>
      <c r="D1852" s="4" t="s">
        <v>2717</v>
      </c>
      <c r="E1852" s="4" t="s">
        <v>10060</v>
      </c>
      <c r="F1852" s="27" t="s">
        <v>10061</v>
      </c>
      <c r="G1852" s="4" t="s">
        <v>2942</v>
      </c>
      <c r="H1852" s="4" t="s">
        <v>1857</v>
      </c>
      <c r="I1852" s="33">
        <v>5</v>
      </c>
      <c r="J1852" s="26">
        <v>100</v>
      </c>
      <c r="K1852" s="4" t="s">
        <v>10062</v>
      </c>
      <c r="L1852" s="4" t="s">
        <v>1886</v>
      </c>
      <c r="M1852" s="4" t="s">
        <v>1887</v>
      </c>
    </row>
    <row r="1853" customHeight="1" spans="1:13">
      <c r="A1853" s="26">
        <f t="shared" si="28"/>
        <v>1852</v>
      </c>
      <c r="B1853" s="26" t="s">
        <v>10063</v>
      </c>
      <c r="C1853" s="4" t="s">
        <v>10064</v>
      </c>
      <c r="D1853" s="4" t="s">
        <v>3980</v>
      </c>
      <c r="E1853" s="4" t="s">
        <v>10065</v>
      </c>
      <c r="F1853" s="27" t="s">
        <v>10066</v>
      </c>
      <c r="G1853" s="4" t="s">
        <v>3039</v>
      </c>
      <c r="H1853" s="4" t="s">
        <v>1884</v>
      </c>
      <c r="I1853" s="33">
        <v>3</v>
      </c>
      <c r="J1853" s="26">
        <v>130</v>
      </c>
      <c r="K1853" s="4" t="s">
        <v>1858</v>
      </c>
      <c r="M1853" s="4" t="s">
        <v>1859</v>
      </c>
    </row>
    <row r="1854" customHeight="1" spans="1:13">
      <c r="A1854" s="26">
        <f t="shared" si="28"/>
        <v>1853</v>
      </c>
      <c r="B1854" s="26" t="s">
        <v>10067</v>
      </c>
      <c r="C1854" s="4" t="s">
        <v>10068</v>
      </c>
      <c r="D1854" s="4" t="s">
        <v>1975</v>
      </c>
      <c r="E1854" s="4" t="s">
        <v>10069</v>
      </c>
      <c r="F1854" s="27" t="s">
        <v>10070</v>
      </c>
      <c r="G1854" s="4" t="s">
        <v>4378</v>
      </c>
      <c r="H1854" s="4" t="s">
        <v>1894</v>
      </c>
      <c r="I1854" s="33">
        <v>5</v>
      </c>
      <c r="J1854" s="26">
        <v>50</v>
      </c>
      <c r="K1854" s="4" t="s">
        <v>1858</v>
      </c>
      <c r="L1854" s="4" t="s">
        <v>1886</v>
      </c>
      <c r="M1854" s="4" t="s">
        <v>1887</v>
      </c>
    </row>
    <row r="1855" customHeight="1" spans="1:13">
      <c r="A1855" s="26">
        <f t="shared" si="28"/>
        <v>1854</v>
      </c>
      <c r="B1855" s="26" t="s">
        <v>10071</v>
      </c>
      <c r="C1855" s="4" t="s">
        <v>10072</v>
      </c>
      <c r="D1855" s="4" t="s">
        <v>2145</v>
      </c>
      <c r="E1855" s="4" t="s">
        <v>10073</v>
      </c>
      <c r="F1855" s="27" t="s">
        <v>10074</v>
      </c>
      <c r="G1855" s="4" t="s">
        <v>2358</v>
      </c>
      <c r="H1855" s="4" t="s">
        <v>2149</v>
      </c>
      <c r="I1855" s="33">
        <v>2</v>
      </c>
      <c r="J1855" s="26">
        <v>80</v>
      </c>
      <c r="K1855" s="4" t="s">
        <v>1858</v>
      </c>
      <c r="M1855" s="4" t="s">
        <v>1859</v>
      </c>
    </row>
    <row r="1856" customHeight="1" spans="1:13">
      <c r="A1856" s="26">
        <f t="shared" si="28"/>
        <v>1855</v>
      </c>
      <c r="B1856" s="26" t="s">
        <v>10075</v>
      </c>
      <c r="C1856" s="4" t="s">
        <v>10076</v>
      </c>
      <c r="D1856" s="4" t="s">
        <v>2089</v>
      </c>
      <c r="E1856" s="4" t="s">
        <v>10077</v>
      </c>
      <c r="F1856" s="27" t="s">
        <v>10078</v>
      </c>
      <c r="G1856" s="4" t="s">
        <v>10079</v>
      </c>
      <c r="H1856" s="4" t="s">
        <v>2092</v>
      </c>
      <c r="I1856" s="33">
        <v>5</v>
      </c>
      <c r="J1856" s="26">
        <v>100</v>
      </c>
      <c r="K1856" s="4" t="s">
        <v>1858</v>
      </c>
      <c r="M1856" s="4" t="s">
        <v>1859</v>
      </c>
    </row>
    <row r="1857" customHeight="1" spans="1:13">
      <c r="A1857" s="26">
        <f t="shared" si="28"/>
        <v>1856</v>
      </c>
      <c r="B1857" s="26" t="s">
        <v>10080</v>
      </c>
      <c r="C1857" s="4" t="s">
        <v>10081</v>
      </c>
      <c r="D1857" s="4" t="s">
        <v>1868</v>
      </c>
      <c r="E1857" s="4" t="s">
        <v>10082</v>
      </c>
      <c r="F1857" s="27" t="s">
        <v>10083</v>
      </c>
      <c r="G1857" s="4" t="s">
        <v>8889</v>
      </c>
      <c r="H1857" s="4" t="s">
        <v>1857</v>
      </c>
      <c r="I1857" s="33">
        <v>5</v>
      </c>
      <c r="J1857" s="26">
        <v>30</v>
      </c>
      <c r="K1857" s="4" t="s">
        <v>10084</v>
      </c>
      <c r="L1857" s="4" t="s">
        <v>1886</v>
      </c>
      <c r="M1857" s="4" t="s">
        <v>1887</v>
      </c>
    </row>
    <row r="1858" customHeight="1" spans="1:13">
      <c r="A1858" s="26">
        <f t="shared" ref="A1858:A1921" si="29">ROW()-1</f>
        <v>1857</v>
      </c>
      <c r="B1858" s="26" t="s">
        <v>10085</v>
      </c>
      <c r="C1858" s="4" t="s">
        <v>10086</v>
      </c>
      <c r="D1858" s="4" t="s">
        <v>2014</v>
      </c>
      <c r="E1858" s="4" t="s">
        <v>10087</v>
      </c>
      <c r="F1858" s="27" t="s">
        <v>2905</v>
      </c>
      <c r="G1858" s="4" t="s">
        <v>2086</v>
      </c>
      <c r="H1858" s="4" t="s">
        <v>2018</v>
      </c>
      <c r="I1858" s="33">
        <v>5</v>
      </c>
      <c r="J1858" s="26">
        <v>200</v>
      </c>
      <c r="K1858" s="4" t="s">
        <v>1858</v>
      </c>
      <c r="L1858" s="4" t="s">
        <v>1886</v>
      </c>
      <c r="M1858" s="4" t="s">
        <v>1887</v>
      </c>
    </row>
    <row r="1859" customHeight="1" spans="1:13">
      <c r="A1859" s="26">
        <f t="shared" si="29"/>
        <v>1858</v>
      </c>
      <c r="B1859" s="26" t="s">
        <v>10088</v>
      </c>
      <c r="C1859" s="4" t="s">
        <v>10089</v>
      </c>
      <c r="D1859" s="4" t="s">
        <v>2014</v>
      </c>
      <c r="E1859" s="4" t="s">
        <v>10087</v>
      </c>
      <c r="F1859" s="27" t="s">
        <v>10090</v>
      </c>
      <c r="G1859" s="4" t="s">
        <v>3622</v>
      </c>
      <c r="H1859" s="4" t="s">
        <v>2018</v>
      </c>
      <c r="I1859" s="33">
        <v>5</v>
      </c>
      <c r="J1859" s="26">
        <v>200</v>
      </c>
      <c r="K1859" s="4" t="s">
        <v>1858</v>
      </c>
      <c r="M1859" s="4" t="s">
        <v>1859</v>
      </c>
    </row>
    <row r="1860" customHeight="1" spans="1:13">
      <c r="A1860" s="26">
        <f t="shared" si="29"/>
        <v>1859</v>
      </c>
      <c r="B1860" s="26" t="s">
        <v>10091</v>
      </c>
      <c r="C1860" s="4" t="s">
        <v>10092</v>
      </c>
      <c r="D1860" s="4" t="s">
        <v>3128</v>
      </c>
      <c r="E1860" s="4" t="s">
        <v>10093</v>
      </c>
      <c r="F1860" s="27" t="s">
        <v>3130</v>
      </c>
      <c r="G1860" s="4" t="s">
        <v>10094</v>
      </c>
      <c r="H1860" s="4" t="s">
        <v>1857</v>
      </c>
      <c r="I1860" s="33">
        <v>5</v>
      </c>
      <c r="J1860" s="26">
        <v>300</v>
      </c>
      <c r="K1860" s="4" t="s">
        <v>1858</v>
      </c>
      <c r="M1860" s="4" t="s">
        <v>1859</v>
      </c>
    </row>
    <row r="1861" customHeight="1" spans="1:13">
      <c r="A1861" s="26">
        <f t="shared" si="29"/>
        <v>1860</v>
      </c>
      <c r="B1861" s="26" t="s">
        <v>10095</v>
      </c>
      <c r="C1861" s="4" t="s">
        <v>10096</v>
      </c>
      <c r="D1861" s="4" t="s">
        <v>3042</v>
      </c>
      <c r="E1861" s="4" t="s">
        <v>10093</v>
      </c>
      <c r="F1861" s="27" t="s">
        <v>10097</v>
      </c>
      <c r="G1861" s="4" t="s">
        <v>2081</v>
      </c>
      <c r="H1861" s="4" t="s">
        <v>1857</v>
      </c>
      <c r="I1861" s="33">
        <v>5</v>
      </c>
      <c r="J1861" s="26">
        <v>300</v>
      </c>
      <c r="K1861" s="4" t="s">
        <v>1858</v>
      </c>
      <c r="M1861" s="4" t="s">
        <v>1859</v>
      </c>
    </row>
    <row r="1862" customHeight="1" spans="1:13">
      <c r="A1862" s="26">
        <f t="shared" si="29"/>
        <v>1861</v>
      </c>
      <c r="B1862" s="26" t="s">
        <v>10098</v>
      </c>
      <c r="C1862" s="4" t="s">
        <v>10099</v>
      </c>
      <c r="D1862" s="4" t="s">
        <v>1868</v>
      </c>
      <c r="E1862" s="4" t="s">
        <v>10100</v>
      </c>
      <c r="F1862" s="27" t="s">
        <v>10101</v>
      </c>
      <c r="G1862" s="4" t="s">
        <v>3301</v>
      </c>
      <c r="H1862" s="4" t="s">
        <v>1857</v>
      </c>
      <c r="I1862" s="33">
        <v>5</v>
      </c>
      <c r="J1862" s="26">
        <v>400</v>
      </c>
      <c r="K1862" s="4" t="s">
        <v>1842</v>
      </c>
      <c r="L1862" s="4" t="s">
        <v>1886</v>
      </c>
      <c r="M1862" s="4" t="s">
        <v>1887</v>
      </c>
    </row>
    <row r="1863" customHeight="1" spans="1:13">
      <c r="A1863" s="26">
        <f t="shared" si="29"/>
        <v>1862</v>
      </c>
      <c r="B1863" s="26" t="s">
        <v>10102</v>
      </c>
      <c r="C1863" s="4" t="s">
        <v>10103</v>
      </c>
      <c r="D1863" s="4" t="s">
        <v>2484</v>
      </c>
      <c r="E1863" s="4" t="s">
        <v>10104</v>
      </c>
      <c r="F1863" s="27" t="s">
        <v>10105</v>
      </c>
      <c r="G1863" s="4" t="s">
        <v>3660</v>
      </c>
      <c r="H1863" s="4" t="s">
        <v>1894</v>
      </c>
      <c r="I1863" s="33">
        <v>5</v>
      </c>
      <c r="J1863" s="26">
        <v>60</v>
      </c>
      <c r="K1863" s="4" t="s">
        <v>1858</v>
      </c>
      <c r="M1863" s="4" t="s">
        <v>1859</v>
      </c>
    </row>
    <row r="1864" customHeight="1" spans="1:13">
      <c r="A1864" s="26">
        <f t="shared" si="29"/>
        <v>1863</v>
      </c>
      <c r="B1864" s="26" t="s">
        <v>10106</v>
      </c>
      <c r="C1864" s="4" t="s">
        <v>10107</v>
      </c>
      <c r="D1864" s="4" t="s">
        <v>2498</v>
      </c>
      <c r="E1864" s="4" t="s">
        <v>10108</v>
      </c>
      <c r="F1864" s="27" t="s">
        <v>10109</v>
      </c>
      <c r="G1864" s="4" t="s">
        <v>2623</v>
      </c>
      <c r="H1864" s="4" t="s">
        <v>2365</v>
      </c>
      <c r="I1864" s="33">
        <v>3</v>
      </c>
      <c r="J1864" s="26">
        <v>80</v>
      </c>
      <c r="K1864" s="4" t="s">
        <v>1858</v>
      </c>
      <c r="M1864" s="4" t="s">
        <v>1859</v>
      </c>
    </row>
    <row r="1865" customHeight="1" spans="1:13">
      <c r="A1865" s="26">
        <f t="shared" si="29"/>
        <v>1864</v>
      </c>
      <c r="B1865" s="26" t="s">
        <v>10110</v>
      </c>
      <c r="C1865" s="4" t="s">
        <v>10111</v>
      </c>
      <c r="D1865" s="4" t="s">
        <v>1868</v>
      </c>
      <c r="E1865" s="4" t="s">
        <v>10108</v>
      </c>
      <c r="F1865" s="27" t="s">
        <v>10112</v>
      </c>
      <c r="G1865" s="4" t="s">
        <v>1925</v>
      </c>
      <c r="H1865" s="4" t="s">
        <v>1857</v>
      </c>
      <c r="I1865" s="33">
        <v>3</v>
      </c>
      <c r="J1865" s="26">
        <v>150</v>
      </c>
      <c r="K1865" s="4" t="s">
        <v>1858</v>
      </c>
      <c r="M1865" s="4" t="s">
        <v>1859</v>
      </c>
    </row>
    <row r="1866" customHeight="1" spans="1:13">
      <c r="A1866" s="26">
        <f t="shared" si="29"/>
        <v>1865</v>
      </c>
      <c r="B1866" s="26" t="s">
        <v>10113</v>
      </c>
      <c r="C1866" s="4" t="s">
        <v>10114</v>
      </c>
      <c r="D1866" s="4" t="s">
        <v>2355</v>
      </c>
      <c r="E1866" s="4" t="s">
        <v>10115</v>
      </c>
      <c r="F1866" s="27" t="s">
        <v>10116</v>
      </c>
      <c r="G1866" s="4" t="s">
        <v>10117</v>
      </c>
      <c r="H1866" s="4" t="s">
        <v>1857</v>
      </c>
      <c r="I1866" s="33">
        <v>5</v>
      </c>
      <c r="J1866" s="26">
        <v>50</v>
      </c>
      <c r="K1866" s="4" t="s">
        <v>1842</v>
      </c>
      <c r="M1866" s="4" t="s">
        <v>1843</v>
      </c>
    </row>
    <row r="1867" customHeight="1" spans="1:13">
      <c r="A1867" s="26">
        <f t="shared" si="29"/>
        <v>1866</v>
      </c>
      <c r="B1867" s="26" t="s">
        <v>10118</v>
      </c>
      <c r="C1867" s="4" t="s">
        <v>10119</v>
      </c>
      <c r="D1867" s="4" t="s">
        <v>2989</v>
      </c>
      <c r="E1867" s="4" t="s">
        <v>10120</v>
      </c>
      <c r="F1867" s="27" t="s">
        <v>10121</v>
      </c>
      <c r="G1867" s="4" t="s">
        <v>4849</v>
      </c>
      <c r="H1867" s="4" t="s">
        <v>1857</v>
      </c>
      <c r="I1867" s="33">
        <v>5</v>
      </c>
      <c r="J1867" s="26">
        <v>180</v>
      </c>
      <c r="K1867" s="4" t="s">
        <v>1858</v>
      </c>
      <c r="M1867" s="4" t="s">
        <v>1859</v>
      </c>
    </row>
    <row r="1868" customHeight="1" spans="1:13">
      <c r="A1868" s="26">
        <f t="shared" si="29"/>
        <v>1867</v>
      </c>
      <c r="B1868" s="26" t="s">
        <v>10122</v>
      </c>
      <c r="C1868" s="4" t="s">
        <v>10123</v>
      </c>
      <c r="D1868" s="4" t="s">
        <v>1874</v>
      </c>
      <c r="E1868" s="4" t="s">
        <v>10124</v>
      </c>
      <c r="F1868" s="27" t="s">
        <v>10125</v>
      </c>
      <c r="G1868" s="4" t="s">
        <v>1877</v>
      </c>
      <c r="H1868" s="4" t="s">
        <v>1841</v>
      </c>
      <c r="I1868" s="33">
        <v>5</v>
      </c>
      <c r="J1868" s="26">
        <v>300</v>
      </c>
      <c r="K1868" s="4" t="s">
        <v>1858</v>
      </c>
      <c r="M1868" s="4" t="s">
        <v>1859</v>
      </c>
    </row>
    <row r="1869" customHeight="1" spans="1:13">
      <c r="A1869" s="26">
        <f t="shared" si="29"/>
        <v>1868</v>
      </c>
      <c r="B1869" s="26" t="s">
        <v>10126</v>
      </c>
      <c r="C1869" s="4" t="s">
        <v>10127</v>
      </c>
      <c r="D1869" s="4" t="s">
        <v>1922</v>
      </c>
      <c r="E1869" s="4" t="s">
        <v>10124</v>
      </c>
      <c r="F1869" s="27" t="s">
        <v>10128</v>
      </c>
      <c r="G1869" s="4" t="s">
        <v>6724</v>
      </c>
      <c r="H1869" s="4" t="s">
        <v>1926</v>
      </c>
      <c r="I1869" s="33">
        <v>5</v>
      </c>
      <c r="J1869" s="26">
        <v>200</v>
      </c>
      <c r="K1869" s="4" t="s">
        <v>1858</v>
      </c>
      <c r="M1869" s="4" t="s">
        <v>1859</v>
      </c>
    </row>
    <row r="1870" customHeight="1" spans="1:13">
      <c r="A1870" s="26">
        <f t="shared" si="29"/>
        <v>1869</v>
      </c>
      <c r="B1870" s="26" t="s">
        <v>10129</v>
      </c>
      <c r="C1870" s="4" t="s">
        <v>10130</v>
      </c>
      <c r="D1870" s="4" t="s">
        <v>2002</v>
      </c>
      <c r="E1870" s="4" t="s">
        <v>10124</v>
      </c>
      <c r="F1870" s="27" t="s">
        <v>10131</v>
      </c>
      <c r="G1870" s="4" t="s">
        <v>2520</v>
      </c>
      <c r="H1870" s="4" t="s">
        <v>1857</v>
      </c>
      <c r="I1870" s="33">
        <v>5</v>
      </c>
      <c r="J1870" s="26">
        <v>150</v>
      </c>
      <c r="K1870" s="4" t="s">
        <v>1858</v>
      </c>
      <c r="L1870" s="4" t="s">
        <v>1886</v>
      </c>
      <c r="M1870" s="4" t="s">
        <v>1887</v>
      </c>
    </row>
    <row r="1871" customHeight="1" spans="1:13">
      <c r="A1871" s="26">
        <f t="shared" si="29"/>
        <v>1870</v>
      </c>
      <c r="B1871" s="26" t="s">
        <v>10132</v>
      </c>
      <c r="C1871" s="4" t="s">
        <v>10133</v>
      </c>
      <c r="D1871" s="4" t="s">
        <v>2183</v>
      </c>
      <c r="E1871" s="4" t="s">
        <v>10134</v>
      </c>
      <c r="F1871" s="27" t="s">
        <v>10135</v>
      </c>
      <c r="G1871" s="4" t="s">
        <v>2932</v>
      </c>
      <c r="H1871" s="4" t="s">
        <v>2099</v>
      </c>
      <c r="I1871" s="33">
        <v>5</v>
      </c>
      <c r="J1871" s="26">
        <v>120</v>
      </c>
      <c r="K1871" s="4" t="s">
        <v>1858</v>
      </c>
      <c r="M1871" s="4" t="s">
        <v>1859</v>
      </c>
    </row>
    <row r="1872" customHeight="1" spans="1:13">
      <c r="A1872" s="26">
        <f t="shared" si="29"/>
        <v>1871</v>
      </c>
      <c r="B1872" s="26" t="s">
        <v>10136</v>
      </c>
      <c r="C1872" s="4" t="s">
        <v>10137</v>
      </c>
      <c r="D1872" s="4" t="s">
        <v>2026</v>
      </c>
      <c r="E1872" s="4" t="s">
        <v>10138</v>
      </c>
      <c r="F1872" s="27" t="s">
        <v>10139</v>
      </c>
      <c r="G1872" s="4" t="s">
        <v>6389</v>
      </c>
      <c r="H1872" s="4" t="s">
        <v>2018</v>
      </c>
      <c r="I1872" s="33">
        <v>5</v>
      </c>
      <c r="J1872" s="26">
        <v>300</v>
      </c>
      <c r="K1872" s="4" t="s">
        <v>6183</v>
      </c>
      <c r="L1872" s="4" t="s">
        <v>1886</v>
      </c>
      <c r="M1872" s="4" t="s">
        <v>1887</v>
      </c>
    </row>
    <row r="1873" customHeight="1" spans="1:13">
      <c r="A1873" s="26">
        <f t="shared" si="29"/>
        <v>1872</v>
      </c>
      <c r="B1873" s="26" t="s">
        <v>10140</v>
      </c>
      <c r="C1873" s="4" t="s">
        <v>10141</v>
      </c>
      <c r="D1873" s="4" t="s">
        <v>10142</v>
      </c>
      <c r="E1873" s="4" t="s">
        <v>10143</v>
      </c>
      <c r="F1873" s="27" t="s">
        <v>10144</v>
      </c>
      <c r="G1873" s="4" t="s">
        <v>1965</v>
      </c>
      <c r="H1873" s="4" t="s">
        <v>1857</v>
      </c>
      <c r="I1873" s="33">
        <v>5</v>
      </c>
      <c r="J1873" s="26">
        <v>200</v>
      </c>
      <c r="K1873" s="4" t="s">
        <v>1858</v>
      </c>
      <c r="M1873" s="4" t="s">
        <v>1859</v>
      </c>
    </row>
    <row r="1874" s="22" customFormat="1" customHeight="1" spans="1:16382">
      <c r="A1874" s="31">
        <f t="shared" si="29"/>
        <v>1873</v>
      </c>
      <c r="B1874" s="31" t="s">
        <v>10145</v>
      </c>
      <c r="C1874" s="22" t="s">
        <v>10146</v>
      </c>
      <c r="D1874" s="22" t="s">
        <v>10147</v>
      </c>
      <c r="E1874" s="22" t="s">
        <v>10148</v>
      </c>
      <c r="F1874" s="32" t="s">
        <v>10149</v>
      </c>
      <c r="G1874" s="22" t="s">
        <v>10150</v>
      </c>
      <c r="H1874" s="22" t="s">
        <v>2036</v>
      </c>
      <c r="I1874" s="35">
        <v>3</v>
      </c>
      <c r="J1874" s="31">
        <v>50</v>
      </c>
      <c r="K1874" s="22" t="s">
        <v>3690</v>
      </c>
      <c r="M1874" s="22" t="s">
        <v>3691</v>
      </c>
      <c r="N1874" s="56" t="s">
        <v>10151</v>
      </c>
      <c r="XFB1874" s="37"/>
    </row>
    <row r="1875" s="25" customFormat="1" customHeight="1" spans="1:16382">
      <c r="A1875" s="54">
        <f t="shared" si="29"/>
        <v>1874</v>
      </c>
      <c r="B1875" s="54" t="s">
        <v>10152</v>
      </c>
      <c r="C1875" s="25" t="s">
        <v>10153</v>
      </c>
      <c r="D1875" s="25" t="s">
        <v>10147</v>
      </c>
      <c r="E1875" s="25" t="s">
        <v>10148</v>
      </c>
      <c r="F1875" s="55" t="s">
        <v>10154</v>
      </c>
      <c r="G1875" s="25" t="s">
        <v>10155</v>
      </c>
      <c r="H1875" s="25" t="s">
        <v>2036</v>
      </c>
      <c r="I1875" s="57">
        <v>2</v>
      </c>
      <c r="J1875" s="54">
        <v>50</v>
      </c>
      <c r="K1875" s="25" t="s">
        <v>3690</v>
      </c>
      <c r="L1875" s="25" t="s">
        <v>3696</v>
      </c>
      <c r="M1875" s="25" t="s">
        <v>3697</v>
      </c>
      <c r="N1875" s="22"/>
      <c r="XFB1875" s="58"/>
    </row>
    <row r="1876" s="22" customFormat="1" customHeight="1" spans="1:16382">
      <c r="A1876" s="31">
        <f t="shared" si="29"/>
        <v>1875</v>
      </c>
      <c r="B1876" s="31" t="s">
        <v>10156</v>
      </c>
      <c r="C1876" s="22" t="s">
        <v>10157</v>
      </c>
      <c r="D1876" s="22" t="s">
        <v>10147</v>
      </c>
      <c r="E1876" s="22" t="s">
        <v>10148</v>
      </c>
      <c r="F1876" s="32" t="s">
        <v>10154</v>
      </c>
      <c r="G1876" s="22" t="s">
        <v>10158</v>
      </c>
      <c r="H1876" s="22" t="s">
        <v>2036</v>
      </c>
      <c r="I1876" s="35">
        <v>2</v>
      </c>
      <c r="J1876" s="31">
        <v>60</v>
      </c>
      <c r="K1876" s="22" t="s">
        <v>2037</v>
      </c>
      <c r="M1876" s="22" t="s">
        <v>2038</v>
      </c>
      <c r="XFB1876" s="37"/>
    </row>
    <row r="1877" customHeight="1" spans="1:13">
      <c r="A1877" s="26">
        <f t="shared" si="29"/>
        <v>1876</v>
      </c>
      <c r="B1877" s="26" t="s">
        <v>10159</v>
      </c>
      <c r="C1877" s="4" t="s">
        <v>10160</v>
      </c>
      <c r="D1877" s="4" t="s">
        <v>2008</v>
      </c>
      <c r="E1877" s="4" t="s">
        <v>10161</v>
      </c>
      <c r="F1877" s="27" t="s">
        <v>10162</v>
      </c>
      <c r="G1877" s="4" t="s">
        <v>2264</v>
      </c>
      <c r="H1877" s="4" t="s">
        <v>1857</v>
      </c>
      <c r="I1877" s="33">
        <v>5</v>
      </c>
      <c r="J1877" s="26">
        <v>200</v>
      </c>
      <c r="K1877" s="4" t="s">
        <v>1858</v>
      </c>
      <c r="M1877" s="4" t="s">
        <v>1859</v>
      </c>
    </row>
    <row r="1878" customHeight="1" spans="1:13">
      <c r="A1878" s="26">
        <f t="shared" si="29"/>
        <v>1877</v>
      </c>
      <c r="B1878" s="26" t="s">
        <v>10163</v>
      </c>
      <c r="C1878" s="4" t="s">
        <v>10164</v>
      </c>
      <c r="D1878" s="4" t="s">
        <v>2224</v>
      </c>
      <c r="E1878" s="4" t="s">
        <v>10165</v>
      </c>
      <c r="F1878" s="27" t="s">
        <v>10166</v>
      </c>
      <c r="G1878" s="4" t="s">
        <v>10167</v>
      </c>
      <c r="H1878" s="4" t="s">
        <v>1919</v>
      </c>
      <c r="I1878" s="33">
        <v>5</v>
      </c>
      <c r="J1878" s="26">
        <v>120</v>
      </c>
      <c r="K1878" s="4" t="s">
        <v>1858</v>
      </c>
      <c r="L1878" s="4" t="s">
        <v>1886</v>
      </c>
      <c r="M1878" s="4" t="s">
        <v>1887</v>
      </c>
    </row>
    <row r="1879" customHeight="1" spans="1:13">
      <c r="A1879" s="26">
        <f t="shared" si="29"/>
        <v>1878</v>
      </c>
      <c r="B1879" s="26" t="s">
        <v>10168</v>
      </c>
      <c r="C1879" s="4" t="s">
        <v>10169</v>
      </c>
      <c r="D1879" s="4" t="s">
        <v>2008</v>
      </c>
      <c r="E1879" s="4" t="s">
        <v>10170</v>
      </c>
      <c r="F1879" s="27" t="s">
        <v>10171</v>
      </c>
      <c r="G1879" s="4" t="s">
        <v>1996</v>
      </c>
      <c r="H1879" s="4" t="s">
        <v>1857</v>
      </c>
      <c r="I1879" s="33">
        <v>5</v>
      </c>
      <c r="J1879" s="26">
        <v>200</v>
      </c>
      <c r="K1879" s="4" t="s">
        <v>1858</v>
      </c>
      <c r="M1879" s="4" t="s">
        <v>1859</v>
      </c>
    </row>
    <row r="1880" customHeight="1" spans="1:13">
      <c r="A1880" s="26">
        <f t="shared" si="29"/>
        <v>1879</v>
      </c>
      <c r="B1880" s="26" t="s">
        <v>10172</v>
      </c>
      <c r="C1880" s="4" t="s">
        <v>10173</v>
      </c>
      <c r="D1880" s="4" t="s">
        <v>2095</v>
      </c>
      <c r="E1880" s="4" t="s">
        <v>10174</v>
      </c>
      <c r="F1880" s="27" t="s">
        <v>10175</v>
      </c>
      <c r="G1880" s="4" t="s">
        <v>4092</v>
      </c>
      <c r="H1880" s="4" t="s">
        <v>2099</v>
      </c>
      <c r="I1880" s="33">
        <v>3</v>
      </c>
      <c r="J1880" s="26">
        <v>50</v>
      </c>
      <c r="K1880" s="4" t="s">
        <v>1858</v>
      </c>
      <c r="M1880" s="4" t="s">
        <v>1859</v>
      </c>
    </row>
    <row r="1881" customHeight="1" spans="1:13">
      <c r="A1881" s="26">
        <f t="shared" si="29"/>
        <v>1880</v>
      </c>
      <c r="B1881" s="26" t="s">
        <v>10176</v>
      </c>
      <c r="C1881" s="4" t="s">
        <v>10177</v>
      </c>
      <c r="D1881" s="4" t="s">
        <v>1987</v>
      </c>
      <c r="E1881" s="4" t="s">
        <v>10178</v>
      </c>
      <c r="F1881" s="27" t="s">
        <v>10179</v>
      </c>
      <c r="G1881" s="4" t="s">
        <v>7522</v>
      </c>
      <c r="H1881" s="4" t="s">
        <v>1926</v>
      </c>
      <c r="I1881" s="33">
        <v>4</v>
      </c>
      <c r="J1881" s="26">
        <v>60</v>
      </c>
      <c r="K1881" s="4" t="s">
        <v>1858</v>
      </c>
      <c r="M1881" s="4" t="s">
        <v>1859</v>
      </c>
    </row>
    <row r="1882" customHeight="1" spans="1:13">
      <c r="A1882" s="26">
        <f t="shared" si="29"/>
        <v>1881</v>
      </c>
      <c r="B1882" s="26" t="s">
        <v>10180</v>
      </c>
      <c r="C1882" s="4" t="s">
        <v>10181</v>
      </c>
      <c r="D1882" s="4" t="s">
        <v>1975</v>
      </c>
      <c r="E1882" s="4" t="s">
        <v>10182</v>
      </c>
      <c r="F1882" s="27" t="s">
        <v>10183</v>
      </c>
      <c r="G1882" s="4" t="s">
        <v>3776</v>
      </c>
      <c r="H1882" s="4" t="s">
        <v>1894</v>
      </c>
      <c r="I1882" s="33">
        <v>3</v>
      </c>
      <c r="J1882" s="26">
        <v>120</v>
      </c>
      <c r="K1882" s="4" t="s">
        <v>1858</v>
      </c>
      <c r="M1882" s="4" t="s">
        <v>1859</v>
      </c>
    </row>
    <row r="1883" customHeight="1" spans="1:13">
      <c r="A1883" s="26">
        <f t="shared" si="29"/>
        <v>1882</v>
      </c>
      <c r="B1883" s="26" t="s">
        <v>10184</v>
      </c>
      <c r="C1883" s="4" t="s">
        <v>10185</v>
      </c>
      <c r="D1883" s="4" t="s">
        <v>1987</v>
      </c>
      <c r="E1883" s="4" t="s">
        <v>10186</v>
      </c>
      <c r="F1883" s="27" t="s">
        <v>10187</v>
      </c>
      <c r="G1883" s="4" t="s">
        <v>10188</v>
      </c>
      <c r="H1883" s="4" t="s">
        <v>1926</v>
      </c>
      <c r="I1883" s="33">
        <v>5</v>
      </c>
      <c r="J1883" s="26">
        <v>60</v>
      </c>
      <c r="K1883" s="4" t="s">
        <v>10189</v>
      </c>
      <c r="L1883" s="4" t="s">
        <v>1886</v>
      </c>
      <c r="M1883" s="4" t="s">
        <v>1887</v>
      </c>
    </row>
    <row r="1884" customHeight="1" spans="1:13">
      <c r="A1884" s="26">
        <f t="shared" si="29"/>
        <v>1883</v>
      </c>
      <c r="B1884" s="26" t="s">
        <v>10190</v>
      </c>
      <c r="C1884" s="4" t="s">
        <v>10191</v>
      </c>
      <c r="D1884" s="4" t="s">
        <v>2014</v>
      </c>
      <c r="E1884" s="4" t="s">
        <v>10192</v>
      </c>
      <c r="F1884" s="27" t="s">
        <v>10193</v>
      </c>
      <c r="G1884" s="4" t="s">
        <v>2329</v>
      </c>
      <c r="H1884" s="4" t="s">
        <v>2018</v>
      </c>
      <c r="I1884" s="33">
        <v>5</v>
      </c>
      <c r="J1884" s="26">
        <v>400</v>
      </c>
      <c r="K1884" s="4" t="s">
        <v>1858</v>
      </c>
      <c r="M1884" s="4" t="s">
        <v>1859</v>
      </c>
    </row>
    <row r="1885" customHeight="1" spans="1:13">
      <c r="A1885" s="26">
        <f t="shared" si="29"/>
        <v>1884</v>
      </c>
      <c r="B1885" s="26" t="s">
        <v>10194</v>
      </c>
      <c r="C1885" s="4" t="s">
        <v>10195</v>
      </c>
      <c r="D1885" s="4" t="s">
        <v>2717</v>
      </c>
      <c r="E1885" s="4" t="s">
        <v>10196</v>
      </c>
      <c r="F1885" s="27" t="s">
        <v>10197</v>
      </c>
      <c r="G1885" s="4" t="s">
        <v>2402</v>
      </c>
      <c r="H1885" s="4" t="s">
        <v>1857</v>
      </c>
      <c r="I1885" s="33">
        <v>5</v>
      </c>
      <c r="J1885" s="26">
        <v>100</v>
      </c>
      <c r="K1885" s="4" t="s">
        <v>10198</v>
      </c>
      <c r="L1885" s="4" t="s">
        <v>1886</v>
      </c>
      <c r="M1885" s="4" t="s">
        <v>1887</v>
      </c>
    </row>
    <row r="1886" customHeight="1" spans="1:13">
      <c r="A1886" s="26">
        <f t="shared" si="29"/>
        <v>1885</v>
      </c>
      <c r="B1886" s="26" t="s">
        <v>10199</v>
      </c>
      <c r="C1886" s="4" t="s">
        <v>10200</v>
      </c>
      <c r="D1886" s="4" t="s">
        <v>1880</v>
      </c>
      <c r="E1886" s="4" t="s">
        <v>10201</v>
      </c>
      <c r="F1886" s="27" t="s">
        <v>10202</v>
      </c>
      <c r="G1886" s="4" t="s">
        <v>4903</v>
      </c>
      <c r="H1886" s="4" t="s">
        <v>10203</v>
      </c>
      <c r="I1886" s="33">
        <v>3</v>
      </c>
      <c r="J1886" s="26">
        <v>120</v>
      </c>
      <c r="K1886" s="4" t="s">
        <v>1858</v>
      </c>
      <c r="M1886" s="4" t="s">
        <v>1859</v>
      </c>
    </row>
    <row r="1887" customHeight="1" spans="1:13">
      <c r="A1887" s="26">
        <f t="shared" si="29"/>
        <v>1886</v>
      </c>
      <c r="B1887" s="26" t="s">
        <v>10204</v>
      </c>
      <c r="C1887" s="4" t="s">
        <v>10205</v>
      </c>
      <c r="D1887" s="4" t="s">
        <v>5349</v>
      </c>
      <c r="E1887" s="4" t="s">
        <v>10206</v>
      </c>
      <c r="F1887" s="27" t="s">
        <v>10207</v>
      </c>
      <c r="G1887" s="4" t="s">
        <v>3082</v>
      </c>
      <c r="H1887" s="4" t="s">
        <v>1884</v>
      </c>
      <c r="I1887" s="33">
        <v>3</v>
      </c>
      <c r="J1887" s="26">
        <v>180</v>
      </c>
      <c r="K1887" s="4" t="s">
        <v>10208</v>
      </c>
      <c r="L1887" s="4" t="s">
        <v>1886</v>
      </c>
      <c r="M1887" s="4" t="s">
        <v>1887</v>
      </c>
    </row>
    <row r="1888" customHeight="1" spans="1:13">
      <c r="A1888" s="26">
        <f t="shared" si="29"/>
        <v>1887</v>
      </c>
      <c r="B1888" s="26" t="s">
        <v>10209</v>
      </c>
      <c r="C1888" s="4" t="s">
        <v>10210</v>
      </c>
      <c r="D1888" s="4" t="s">
        <v>1922</v>
      </c>
      <c r="E1888" s="4" t="s">
        <v>10211</v>
      </c>
      <c r="F1888" s="27" t="s">
        <v>10212</v>
      </c>
      <c r="G1888" s="4" t="s">
        <v>10213</v>
      </c>
      <c r="H1888" s="4" t="s">
        <v>1926</v>
      </c>
      <c r="I1888" s="33">
        <v>4</v>
      </c>
      <c r="J1888" s="26">
        <v>100</v>
      </c>
      <c r="K1888" s="4" t="s">
        <v>10214</v>
      </c>
      <c r="L1888" s="4" t="s">
        <v>1886</v>
      </c>
      <c r="M1888" s="4" t="s">
        <v>1887</v>
      </c>
    </row>
    <row r="1889" customHeight="1" spans="1:13">
      <c r="A1889" s="26">
        <f t="shared" si="29"/>
        <v>1888</v>
      </c>
      <c r="B1889" s="26" t="s">
        <v>10215</v>
      </c>
      <c r="C1889" s="4" t="s">
        <v>10216</v>
      </c>
      <c r="D1889" s="4" t="s">
        <v>2724</v>
      </c>
      <c r="E1889" s="4" t="s">
        <v>10217</v>
      </c>
      <c r="F1889" s="27" t="s">
        <v>10218</v>
      </c>
      <c r="G1889" s="4" t="s">
        <v>3360</v>
      </c>
      <c r="H1889" s="4" t="s">
        <v>1857</v>
      </c>
      <c r="I1889" s="33">
        <v>5</v>
      </c>
      <c r="J1889" s="26">
        <v>50</v>
      </c>
      <c r="K1889" s="4" t="s">
        <v>1858</v>
      </c>
      <c r="M1889" s="4" t="s">
        <v>1859</v>
      </c>
    </row>
    <row r="1890" customHeight="1" spans="1:13">
      <c r="A1890" s="26">
        <f t="shared" si="29"/>
        <v>1889</v>
      </c>
      <c r="B1890" s="26" t="s">
        <v>10219</v>
      </c>
      <c r="C1890" s="4" t="s">
        <v>10220</v>
      </c>
      <c r="D1890" s="4" t="s">
        <v>2224</v>
      </c>
      <c r="E1890" s="4" t="s">
        <v>10221</v>
      </c>
      <c r="F1890" s="27" t="s">
        <v>10222</v>
      </c>
      <c r="G1890" s="4" t="s">
        <v>2076</v>
      </c>
      <c r="H1890" s="4" t="s">
        <v>1919</v>
      </c>
      <c r="I1890" s="33">
        <v>5</v>
      </c>
      <c r="J1890" s="26">
        <v>100</v>
      </c>
      <c r="K1890" s="4" t="s">
        <v>1858</v>
      </c>
      <c r="M1890" s="4" t="s">
        <v>1859</v>
      </c>
    </row>
    <row r="1891" customHeight="1" spans="1:13">
      <c r="A1891" s="26">
        <f t="shared" si="29"/>
        <v>1890</v>
      </c>
      <c r="B1891" s="26" t="s">
        <v>10223</v>
      </c>
      <c r="C1891" s="4" t="s">
        <v>10224</v>
      </c>
      <c r="D1891" s="4" t="s">
        <v>1874</v>
      </c>
      <c r="E1891" s="4" t="s">
        <v>10225</v>
      </c>
      <c r="F1891" s="27" t="s">
        <v>10226</v>
      </c>
      <c r="G1891" s="4" t="s">
        <v>2986</v>
      </c>
      <c r="H1891" s="4" t="s">
        <v>1841</v>
      </c>
      <c r="I1891" s="33">
        <v>5</v>
      </c>
      <c r="J1891" s="26">
        <v>200</v>
      </c>
      <c r="K1891" s="4" t="s">
        <v>1858</v>
      </c>
      <c r="M1891" s="4" t="s">
        <v>1859</v>
      </c>
    </row>
    <row r="1892" customHeight="1" spans="1:13">
      <c r="A1892" s="26">
        <f t="shared" si="29"/>
        <v>1891</v>
      </c>
      <c r="B1892" s="26" t="s">
        <v>10227</v>
      </c>
      <c r="C1892" s="4" t="s">
        <v>10228</v>
      </c>
      <c r="D1892" s="4" t="s">
        <v>3042</v>
      </c>
      <c r="E1892" s="4" t="s">
        <v>10229</v>
      </c>
      <c r="F1892" s="27" t="s">
        <v>10230</v>
      </c>
      <c r="G1892" s="4" t="s">
        <v>3569</v>
      </c>
      <c r="H1892" s="4" t="s">
        <v>1857</v>
      </c>
      <c r="I1892" s="33">
        <v>5</v>
      </c>
      <c r="J1892" s="26">
        <v>240</v>
      </c>
      <c r="K1892" s="4" t="s">
        <v>1858</v>
      </c>
      <c r="L1892" s="4" t="s">
        <v>1886</v>
      </c>
      <c r="M1892" s="4" t="s">
        <v>1887</v>
      </c>
    </row>
    <row r="1893" customHeight="1" spans="1:13">
      <c r="A1893" s="26">
        <f t="shared" si="29"/>
        <v>1892</v>
      </c>
      <c r="B1893" s="26" t="s">
        <v>10231</v>
      </c>
      <c r="C1893" s="4" t="s">
        <v>10232</v>
      </c>
      <c r="D1893" s="4" t="s">
        <v>2008</v>
      </c>
      <c r="E1893" s="4" t="s">
        <v>10233</v>
      </c>
      <c r="F1893" s="27" t="s">
        <v>10234</v>
      </c>
      <c r="G1893" s="4" t="s">
        <v>5833</v>
      </c>
      <c r="H1893" s="4" t="s">
        <v>1857</v>
      </c>
      <c r="I1893" s="33">
        <v>4</v>
      </c>
      <c r="J1893" s="26">
        <v>200</v>
      </c>
      <c r="K1893" s="4" t="s">
        <v>1858</v>
      </c>
      <c r="L1893" s="4" t="s">
        <v>1886</v>
      </c>
      <c r="M1893" s="4" t="s">
        <v>1887</v>
      </c>
    </row>
    <row r="1894" customHeight="1" spans="1:13">
      <c r="A1894" s="26">
        <f t="shared" si="29"/>
        <v>1893</v>
      </c>
      <c r="B1894" s="26" t="s">
        <v>10235</v>
      </c>
      <c r="C1894" s="4" t="s">
        <v>10236</v>
      </c>
      <c r="D1894" s="4" t="s">
        <v>1890</v>
      </c>
      <c r="E1894" s="4" t="s">
        <v>10237</v>
      </c>
      <c r="F1894" s="27" t="s">
        <v>10238</v>
      </c>
      <c r="G1894" s="4" t="s">
        <v>2633</v>
      </c>
      <c r="H1894" s="4" t="s">
        <v>1894</v>
      </c>
      <c r="I1894" s="33">
        <v>3</v>
      </c>
      <c r="J1894" s="26">
        <v>100</v>
      </c>
      <c r="K1894" s="4" t="s">
        <v>1842</v>
      </c>
      <c r="L1894" s="4" t="s">
        <v>1886</v>
      </c>
      <c r="M1894" s="4" t="s">
        <v>1887</v>
      </c>
    </row>
    <row r="1895" customHeight="1" spans="1:13">
      <c r="A1895" s="26">
        <f t="shared" si="29"/>
        <v>1894</v>
      </c>
      <c r="B1895" s="26" t="s">
        <v>10239</v>
      </c>
      <c r="C1895" s="4" t="s">
        <v>10240</v>
      </c>
      <c r="D1895" s="4" t="s">
        <v>1846</v>
      </c>
      <c r="E1895" s="4" t="s">
        <v>10241</v>
      </c>
      <c r="F1895" s="27" t="s">
        <v>10242</v>
      </c>
      <c r="G1895" s="4" t="s">
        <v>3351</v>
      </c>
      <c r="H1895" s="4" t="s">
        <v>1850</v>
      </c>
      <c r="I1895" s="33">
        <v>2.5</v>
      </c>
      <c r="J1895" s="26">
        <v>200</v>
      </c>
      <c r="K1895" s="4" t="s">
        <v>1858</v>
      </c>
      <c r="M1895" s="4" t="s">
        <v>1859</v>
      </c>
    </row>
    <row r="1896" customHeight="1" spans="1:13">
      <c r="A1896" s="26">
        <f t="shared" si="29"/>
        <v>1895</v>
      </c>
      <c r="B1896" s="26" t="s">
        <v>10243</v>
      </c>
      <c r="C1896" s="4" t="s">
        <v>10244</v>
      </c>
      <c r="D1896" s="4" t="s">
        <v>1898</v>
      </c>
      <c r="E1896" s="4" t="s">
        <v>10245</v>
      </c>
      <c r="F1896" s="27" t="s">
        <v>10246</v>
      </c>
      <c r="G1896" s="4" t="s">
        <v>4562</v>
      </c>
      <c r="H1896" s="4" t="s">
        <v>1857</v>
      </c>
      <c r="I1896" s="33">
        <v>5</v>
      </c>
      <c r="J1896" s="26">
        <v>280</v>
      </c>
      <c r="K1896" s="4" t="s">
        <v>1858</v>
      </c>
      <c r="M1896" s="4" t="s">
        <v>1859</v>
      </c>
    </row>
    <row r="1897" customHeight="1" spans="1:13">
      <c r="A1897" s="26">
        <f t="shared" si="29"/>
        <v>1896</v>
      </c>
      <c r="B1897" s="26" t="s">
        <v>10247</v>
      </c>
      <c r="C1897" s="4" t="s">
        <v>10248</v>
      </c>
      <c r="D1897" s="4" t="s">
        <v>1909</v>
      </c>
      <c r="E1897" s="4" t="s">
        <v>10249</v>
      </c>
      <c r="F1897" s="27" t="s">
        <v>10250</v>
      </c>
      <c r="G1897" s="4" t="s">
        <v>10251</v>
      </c>
      <c r="H1897" s="4" t="s">
        <v>1857</v>
      </c>
      <c r="I1897" s="33">
        <v>4</v>
      </c>
      <c r="J1897" s="26">
        <v>100</v>
      </c>
      <c r="K1897" s="4" t="s">
        <v>1842</v>
      </c>
      <c r="L1897" s="4" t="s">
        <v>1886</v>
      </c>
      <c r="M1897" s="4" t="s">
        <v>1887</v>
      </c>
    </row>
    <row r="1898" customHeight="1" spans="1:13">
      <c r="A1898" s="26">
        <f t="shared" si="29"/>
        <v>1897</v>
      </c>
      <c r="B1898" s="26" t="s">
        <v>10252</v>
      </c>
      <c r="C1898" s="4" t="s">
        <v>10253</v>
      </c>
      <c r="D1898" s="4" t="s">
        <v>1975</v>
      </c>
      <c r="E1898" s="4" t="s">
        <v>10254</v>
      </c>
      <c r="F1898" s="27" t="s">
        <v>10255</v>
      </c>
      <c r="G1898" s="4" t="s">
        <v>10256</v>
      </c>
      <c r="H1898" s="4" t="s">
        <v>1894</v>
      </c>
      <c r="I1898" s="33">
        <v>5</v>
      </c>
      <c r="J1898" s="26">
        <v>60</v>
      </c>
      <c r="K1898" s="4" t="s">
        <v>1858</v>
      </c>
      <c r="M1898" s="4" t="s">
        <v>1859</v>
      </c>
    </row>
    <row r="1899" s="2" customFormat="1" customHeight="1" spans="1:16382">
      <c r="A1899" s="26">
        <f t="shared" si="29"/>
        <v>1898</v>
      </c>
      <c r="B1899" s="26" t="s">
        <v>10257</v>
      </c>
      <c r="C1899" s="4" t="s">
        <v>10258</v>
      </c>
      <c r="D1899" s="4" t="s">
        <v>1868</v>
      </c>
      <c r="E1899" s="4" t="s">
        <v>10254</v>
      </c>
      <c r="F1899" s="27" t="s">
        <v>10259</v>
      </c>
      <c r="G1899" s="4" t="s">
        <v>3952</v>
      </c>
      <c r="H1899" s="4" t="s">
        <v>1857</v>
      </c>
      <c r="I1899" s="33">
        <v>5</v>
      </c>
      <c r="J1899" s="26">
        <v>200</v>
      </c>
      <c r="K1899" s="4" t="s">
        <v>1858</v>
      </c>
      <c r="L1899" s="4"/>
      <c r="M1899" s="4" t="s">
        <v>1859</v>
      </c>
      <c r="N1899" s="4"/>
      <c r="O1899" s="4"/>
      <c r="P1899" s="4"/>
      <c r="Q1899" s="4"/>
      <c r="R1899" s="4"/>
      <c r="S1899" s="4"/>
      <c r="T1899" s="4"/>
      <c r="U1899" s="4"/>
      <c r="V1899" s="4"/>
      <c r="W1899" s="4"/>
      <c r="X1899" s="4"/>
      <c r="Y1899" s="4"/>
      <c r="Z1899" s="4"/>
      <c r="AA1899" s="4"/>
      <c r="AB1899" s="4"/>
      <c r="AC1899" s="4"/>
      <c r="AD1899" s="4"/>
      <c r="AE1899" s="4"/>
      <c r="AF1899" s="4"/>
      <c r="AG1899" s="4"/>
      <c r="AH1899" s="4"/>
      <c r="AI1899" s="4"/>
      <c r="AJ1899" s="4"/>
      <c r="AK1899" s="4"/>
      <c r="AL1899" s="4"/>
      <c r="AM1899" s="4"/>
      <c r="AN1899" s="4"/>
      <c r="AO1899" s="4"/>
      <c r="AP1899" s="4"/>
      <c r="AQ1899" s="4"/>
      <c r="AR1899" s="4"/>
      <c r="AS1899" s="4"/>
      <c r="AT1899" s="4"/>
      <c r="AU1899" s="4"/>
      <c r="AV1899" s="4"/>
      <c r="AW1899" s="4"/>
      <c r="AX1899" s="4"/>
      <c r="AY1899" s="4"/>
      <c r="AZ1899" s="4"/>
      <c r="BA1899" s="4"/>
      <c r="BB1899" s="4"/>
      <c r="BC1899" s="4"/>
      <c r="BD1899" s="4"/>
      <c r="BE1899" s="4"/>
      <c r="BF1899" s="4"/>
      <c r="BG1899" s="4"/>
      <c r="BH1899" s="4"/>
      <c r="BI1899" s="4"/>
      <c r="BJ1899" s="4"/>
      <c r="BK1899" s="4"/>
      <c r="BL1899" s="4"/>
      <c r="BM1899" s="4"/>
      <c r="BN1899" s="4"/>
      <c r="BO1899" s="4"/>
      <c r="BP1899" s="4"/>
      <c r="BQ1899" s="4"/>
      <c r="BR1899" s="4"/>
      <c r="BS1899" s="4"/>
      <c r="BT1899" s="4"/>
      <c r="BU1899" s="4"/>
      <c r="BV1899" s="4"/>
      <c r="BW1899" s="4"/>
      <c r="BX1899" s="4"/>
      <c r="BY1899" s="4"/>
      <c r="BZ1899" s="4"/>
      <c r="CA1899" s="4"/>
      <c r="CB1899" s="4"/>
      <c r="CC1899" s="4"/>
      <c r="CD1899" s="4"/>
      <c r="CE1899" s="4"/>
      <c r="CF1899" s="4"/>
      <c r="CG1899" s="4"/>
      <c r="CH1899" s="4"/>
      <c r="CI1899" s="4"/>
      <c r="CJ1899" s="4"/>
      <c r="CK1899" s="4"/>
      <c r="CL1899" s="4"/>
      <c r="CM1899" s="4"/>
      <c r="CN1899" s="4"/>
      <c r="CO1899" s="4"/>
      <c r="CP1899" s="4"/>
      <c r="CQ1899" s="4"/>
      <c r="CR1899" s="4"/>
      <c r="CS1899" s="4"/>
      <c r="CT1899" s="4"/>
      <c r="CU1899" s="4"/>
      <c r="CV1899" s="4"/>
      <c r="CW1899" s="4"/>
      <c r="CX1899" s="4"/>
      <c r="CY1899" s="4"/>
      <c r="CZ1899" s="4"/>
      <c r="DA1899" s="4"/>
      <c r="DB1899" s="4"/>
      <c r="DC1899" s="4"/>
      <c r="DD1899" s="4"/>
      <c r="DE1899" s="4"/>
      <c r="DF1899" s="4"/>
      <c r="DG1899" s="4"/>
      <c r="DH1899" s="4"/>
      <c r="DI1899" s="4"/>
      <c r="DJ1899" s="4"/>
      <c r="DK1899" s="4"/>
      <c r="DL1899" s="4"/>
      <c r="DM1899" s="4"/>
      <c r="DN1899" s="4"/>
      <c r="DO1899" s="4"/>
      <c r="DP1899" s="4"/>
      <c r="DQ1899" s="4"/>
      <c r="DR1899" s="4"/>
      <c r="DS1899" s="4"/>
      <c r="DT1899" s="4"/>
      <c r="DU1899" s="4"/>
      <c r="DV1899" s="4"/>
      <c r="DW1899" s="4"/>
      <c r="DX1899" s="4"/>
      <c r="DY1899" s="4"/>
      <c r="DZ1899" s="4"/>
      <c r="EA1899" s="4"/>
      <c r="EB1899" s="4"/>
      <c r="EC1899" s="4"/>
      <c r="ED1899" s="4"/>
      <c r="EE1899" s="4"/>
      <c r="EF1899" s="4"/>
      <c r="EG1899" s="4"/>
      <c r="EH1899" s="4"/>
      <c r="EI1899" s="4"/>
      <c r="EJ1899" s="4"/>
      <c r="EK1899" s="4"/>
      <c r="EL1899" s="4"/>
      <c r="EM1899" s="4"/>
      <c r="EN1899" s="4"/>
      <c r="EO1899" s="4"/>
      <c r="EP1899" s="4"/>
      <c r="EQ1899" s="4"/>
      <c r="ER1899" s="4"/>
      <c r="ES1899" s="4"/>
      <c r="ET1899" s="4"/>
      <c r="EU1899" s="4"/>
      <c r="EV1899" s="4"/>
      <c r="EW1899" s="4"/>
      <c r="EX1899" s="4"/>
      <c r="EY1899" s="4"/>
      <c r="EZ1899" s="4"/>
      <c r="FA1899" s="4"/>
      <c r="FB1899" s="4"/>
      <c r="FC1899" s="4"/>
      <c r="FD1899" s="4"/>
      <c r="FE1899" s="4"/>
      <c r="FF1899" s="4"/>
      <c r="FG1899" s="4"/>
      <c r="FH1899" s="4"/>
      <c r="FI1899" s="4"/>
      <c r="FJ1899" s="4"/>
      <c r="FK1899" s="4"/>
      <c r="FL1899" s="4"/>
      <c r="FM1899" s="4"/>
      <c r="FN1899" s="4"/>
      <c r="FO1899" s="4"/>
      <c r="FP1899" s="4"/>
      <c r="FQ1899" s="4"/>
      <c r="FR1899" s="4"/>
      <c r="FS1899" s="4"/>
      <c r="FT1899" s="4"/>
      <c r="FU1899" s="4"/>
      <c r="FV1899" s="4"/>
      <c r="FW1899" s="4"/>
      <c r="FX1899" s="4"/>
      <c r="FY1899" s="4"/>
      <c r="FZ1899" s="4"/>
      <c r="GA1899" s="4"/>
      <c r="GB1899" s="4"/>
      <c r="GC1899" s="4"/>
      <c r="GD1899" s="4"/>
      <c r="GE1899" s="4"/>
      <c r="GF1899" s="4"/>
      <c r="GG1899" s="4"/>
      <c r="GH1899" s="4"/>
      <c r="GI1899" s="4"/>
      <c r="GJ1899" s="4"/>
      <c r="GK1899" s="4"/>
      <c r="GL1899" s="4"/>
      <c r="GM1899" s="4"/>
      <c r="GN1899" s="4"/>
      <c r="GO1899" s="4"/>
      <c r="GP1899" s="4"/>
      <c r="GQ1899" s="4"/>
      <c r="GR1899" s="4"/>
      <c r="GS1899" s="4"/>
      <c r="GT1899" s="4"/>
      <c r="GU1899" s="4"/>
      <c r="GV1899" s="4"/>
      <c r="GW1899" s="4"/>
      <c r="GX1899" s="4"/>
      <c r="GY1899" s="4"/>
      <c r="GZ1899" s="4"/>
      <c r="HA1899" s="4"/>
      <c r="HB1899" s="4"/>
      <c r="HC1899" s="4"/>
      <c r="HD1899" s="4"/>
      <c r="HE1899" s="4"/>
      <c r="HF1899" s="4"/>
      <c r="HG1899" s="4"/>
      <c r="HH1899" s="4"/>
      <c r="HI1899" s="4"/>
      <c r="HJ1899" s="4"/>
      <c r="HK1899" s="4"/>
      <c r="HL1899" s="4"/>
      <c r="HM1899" s="4"/>
      <c r="HN1899" s="4"/>
      <c r="HO1899" s="4"/>
      <c r="HP1899" s="4"/>
      <c r="HQ1899" s="4"/>
      <c r="HR1899" s="4"/>
      <c r="HS1899" s="4"/>
      <c r="HT1899" s="4"/>
      <c r="HU1899" s="4"/>
      <c r="HV1899" s="4"/>
      <c r="HW1899" s="4"/>
      <c r="HX1899" s="4"/>
      <c r="HY1899" s="4"/>
      <c r="HZ1899" s="4"/>
      <c r="IA1899" s="4"/>
      <c r="IB1899" s="4"/>
      <c r="IC1899" s="4"/>
      <c r="ID1899" s="4"/>
      <c r="IE1899" s="4"/>
      <c r="IF1899" s="4"/>
      <c r="IG1899" s="4"/>
      <c r="IH1899" s="4"/>
      <c r="II1899" s="4"/>
      <c r="IJ1899" s="4"/>
      <c r="IK1899" s="4"/>
      <c r="IL1899" s="4"/>
      <c r="IM1899" s="4"/>
      <c r="IN1899" s="4"/>
      <c r="IO1899" s="4"/>
      <c r="IP1899" s="4"/>
      <c r="IQ1899" s="4"/>
      <c r="IR1899" s="4"/>
      <c r="IS1899" s="4"/>
      <c r="IT1899" s="4"/>
      <c r="IU1899" s="4"/>
      <c r="IV1899" s="4"/>
      <c r="IW1899" s="4"/>
      <c r="IX1899" s="4"/>
      <c r="IY1899" s="4"/>
      <c r="IZ1899" s="4"/>
      <c r="JA1899" s="4"/>
      <c r="JB1899" s="4"/>
      <c r="JC1899" s="4"/>
      <c r="JD1899" s="4"/>
      <c r="JE1899" s="4"/>
      <c r="JF1899" s="4"/>
      <c r="JG1899" s="4"/>
      <c r="JH1899" s="4"/>
      <c r="JI1899" s="4"/>
      <c r="JJ1899" s="4"/>
      <c r="JK1899" s="4"/>
      <c r="JL1899" s="4"/>
      <c r="JM1899" s="4"/>
      <c r="JN1899" s="4"/>
      <c r="JO1899" s="4"/>
      <c r="JP1899" s="4"/>
      <c r="JQ1899" s="4"/>
      <c r="JR1899" s="4"/>
      <c r="JS1899" s="4"/>
      <c r="JT1899" s="4"/>
      <c r="JU1899" s="4"/>
      <c r="JV1899" s="4"/>
      <c r="JW1899" s="4"/>
      <c r="JX1899" s="4"/>
      <c r="JY1899" s="4"/>
      <c r="JZ1899" s="4"/>
      <c r="KA1899" s="4"/>
      <c r="KB1899" s="4"/>
      <c r="KC1899" s="4"/>
      <c r="KD1899" s="4"/>
      <c r="KE1899" s="4"/>
      <c r="KF1899" s="4"/>
      <c r="KG1899" s="4"/>
      <c r="KH1899" s="4"/>
      <c r="KI1899" s="4"/>
      <c r="KJ1899" s="4"/>
      <c r="KK1899" s="4"/>
      <c r="KL1899" s="4"/>
      <c r="KM1899" s="4"/>
      <c r="KN1899" s="4"/>
      <c r="KO1899" s="4"/>
      <c r="KP1899" s="4"/>
      <c r="KQ1899" s="4"/>
      <c r="KR1899" s="4"/>
      <c r="KS1899" s="4"/>
      <c r="KT1899" s="4"/>
      <c r="KU1899" s="4"/>
      <c r="KV1899" s="4"/>
      <c r="KW1899" s="4"/>
      <c r="KX1899" s="4"/>
      <c r="KY1899" s="4"/>
      <c r="KZ1899" s="4"/>
      <c r="LA1899" s="4"/>
      <c r="LB1899" s="4"/>
      <c r="LC1899" s="4"/>
      <c r="LD1899" s="4"/>
      <c r="LE1899" s="4"/>
      <c r="LF1899" s="4"/>
      <c r="LG1899" s="4"/>
      <c r="LH1899" s="4"/>
      <c r="LI1899" s="4"/>
      <c r="LJ1899" s="4"/>
      <c r="LK1899" s="4"/>
      <c r="LL1899" s="4"/>
      <c r="LM1899" s="4"/>
      <c r="LN1899" s="4"/>
      <c r="LO1899" s="4"/>
      <c r="LP1899" s="4"/>
      <c r="LQ1899" s="4"/>
      <c r="LR1899" s="4"/>
      <c r="LS1899" s="4"/>
      <c r="LT1899" s="4"/>
      <c r="LU1899" s="4"/>
      <c r="LV1899" s="4"/>
      <c r="LW1899" s="4"/>
      <c r="LX1899" s="4"/>
      <c r="LY1899" s="4"/>
      <c r="LZ1899" s="4"/>
      <c r="MA1899" s="4"/>
      <c r="MB1899" s="4"/>
      <c r="MC1899" s="4"/>
      <c r="MD1899" s="4"/>
      <c r="ME1899" s="4"/>
      <c r="MF1899" s="4"/>
      <c r="MG1899" s="4"/>
      <c r="MH1899" s="4"/>
      <c r="MI1899" s="4"/>
      <c r="MJ1899" s="4"/>
      <c r="MK1899" s="4"/>
      <c r="ML1899" s="4"/>
      <c r="MM1899" s="4"/>
      <c r="MN1899" s="4"/>
      <c r="MO1899" s="4"/>
      <c r="MP1899" s="4"/>
      <c r="MQ1899" s="4"/>
      <c r="MR1899" s="4"/>
      <c r="MS1899" s="4"/>
      <c r="MT1899" s="4"/>
      <c r="MU1899" s="4"/>
      <c r="MV1899" s="4"/>
      <c r="MW1899" s="4"/>
      <c r="MX1899" s="4"/>
      <c r="MY1899" s="4"/>
      <c r="MZ1899" s="4"/>
      <c r="NA1899" s="4"/>
      <c r="NB1899" s="4"/>
      <c r="NC1899" s="4"/>
      <c r="ND1899" s="4"/>
      <c r="NE1899" s="4"/>
      <c r="NF1899" s="4"/>
      <c r="NG1899" s="4"/>
      <c r="NH1899" s="4"/>
      <c r="NI1899" s="4"/>
      <c r="NJ1899" s="4"/>
      <c r="NK1899" s="4"/>
      <c r="NL1899" s="4"/>
      <c r="NM1899" s="4"/>
      <c r="NN1899" s="4"/>
      <c r="NO1899" s="4"/>
      <c r="NP1899" s="4"/>
      <c r="NQ1899" s="4"/>
      <c r="NR1899" s="4"/>
      <c r="NS1899" s="4"/>
      <c r="NT1899" s="4"/>
      <c r="NU1899" s="4"/>
      <c r="NV1899" s="4"/>
      <c r="NW1899" s="4"/>
      <c r="NX1899" s="4"/>
      <c r="NY1899" s="4"/>
      <c r="NZ1899" s="4"/>
      <c r="OA1899" s="4"/>
      <c r="OB1899" s="4"/>
      <c r="OC1899" s="4"/>
      <c r="OD1899" s="4"/>
      <c r="OE1899" s="4"/>
      <c r="OF1899" s="4"/>
      <c r="OG1899" s="4"/>
      <c r="OH1899" s="4"/>
      <c r="OI1899" s="4"/>
      <c r="OJ1899" s="4"/>
      <c r="OK1899" s="4"/>
      <c r="OL1899" s="4"/>
      <c r="OM1899" s="4"/>
      <c r="ON1899" s="4"/>
      <c r="OO1899" s="4"/>
      <c r="OP1899" s="4"/>
      <c r="OQ1899" s="4"/>
      <c r="OR1899" s="4"/>
      <c r="OS1899" s="4"/>
      <c r="OT1899" s="4"/>
      <c r="OU1899" s="4"/>
      <c r="OV1899" s="4"/>
      <c r="OW1899" s="4"/>
      <c r="OX1899" s="4"/>
      <c r="OY1899" s="4"/>
      <c r="OZ1899" s="4"/>
      <c r="PA1899" s="4"/>
      <c r="PB1899" s="4"/>
      <c r="PC1899" s="4"/>
      <c r="PD1899" s="4"/>
      <c r="PE1899" s="4"/>
      <c r="PF1899" s="4"/>
      <c r="PG1899" s="4"/>
      <c r="PH1899" s="4"/>
      <c r="PI1899" s="4"/>
      <c r="PJ1899" s="4"/>
      <c r="PK1899" s="4"/>
      <c r="PL1899" s="4"/>
      <c r="PM1899" s="4"/>
      <c r="PN1899" s="4"/>
      <c r="PO1899" s="4"/>
      <c r="PP1899" s="4"/>
      <c r="PQ1899" s="4"/>
      <c r="PR1899" s="4"/>
      <c r="PS1899" s="4"/>
      <c r="PT1899" s="4"/>
      <c r="PU1899" s="4"/>
      <c r="PV1899" s="4"/>
      <c r="PW1899" s="4"/>
      <c r="PX1899" s="4"/>
      <c r="PY1899" s="4"/>
      <c r="PZ1899" s="4"/>
      <c r="QA1899" s="4"/>
      <c r="QB1899" s="4"/>
      <c r="QC1899" s="4"/>
      <c r="QD1899" s="4"/>
      <c r="QE1899" s="4"/>
      <c r="QF1899" s="4"/>
      <c r="QG1899" s="4"/>
      <c r="QH1899" s="4"/>
      <c r="QI1899" s="4"/>
      <c r="QJ1899" s="4"/>
      <c r="QK1899" s="4"/>
      <c r="QL1899" s="4"/>
      <c r="QM1899" s="4"/>
      <c r="QN1899" s="4"/>
      <c r="QO1899" s="4"/>
      <c r="QP1899" s="4"/>
      <c r="QQ1899" s="4"/>
      <c r="QR1899" s="4"/>
      <c r="QS1899" s="4"/>
      <c r="QT1899" s="4"/>
      <c r="QU1899" s="4"/>
      <c r="QV1899" s="4"/>
      <c r="QW1899" s="4"/>
      <c r="QX1899" s="4"/>
      <c r="QY1899" s="4"/>
      <c r="QZ1899" s="4"/>
      <c r="RA1899" s="4"/>
      <c r="RB1899" s="4"/>
      <c r="RC1899" s="4"/>
      <c r="RD1899" s="4"/>
      <c r="RE1899" s="4"/>
      <c r="RF1899" s="4"/>
      <c r="RG1899" s="4"/>
      <c r="RH1899" s="4"/>
      <c r="RI1899" s="4"/>
      <c r="RJ1899" s="4"/>
      <c r="RK1899" s="4"/>
      <c r="RL1899" s="4"/>
      <c r="RM1899" s="4"/>
      <c r="RN1899" s="4"/>
      <c r="RO1899" s="4"/>
      <c r="RP1899" s="4"/>
      <c r="RQ1899" s="4"/>
      <c r="RR1899" s="4"/>
      <c r="RS1899" s="4"/>
      <c r="RT1899" s="4"/>
      <c r="RU1899" s="4"/>
      <c r="RV1899" s="4"/>
      <c r="RW1899" s="4"/>
      <c r="RX1899" s="4"/>
      <c r="RY1899" s="4"/>
      <c r="RZ1899" s="4"/>
      <c r="SA1899" s="4"/>
      <c r="SB1899" s="4"/>
      <c r="SC1899" s="4"/>
      <c r="SD1899" s="4"/>
      <c r="SE1899" s="4"/>
      <c r="SF1899" s="4"/>
      <c r="SG1899" s="4"/>
      <c r="SH1899" s="4"/>
      <c r="SI1899" s="4"/>
      <c r="SJ1899" s="4"/>
      <c r="SK1899" s="4"/>
      <c r="SL1899" s="4"/>
      <c r="SM1899" s="4"/>
      <c r="SN1899" s="4"/>
      <c r="SO1899" s="4"/>
      <c r="SP1899" s="4"/>
      <c r="SQ1899" s="4"/>
      <c r="SR1899" s="4"/>
      <c r="SS1899" s="4"/>
      <c r="ST1899" s="4"/>
      <c r="SU1899" s="4"/>
      <c r="SV1899" s="4"/>
      <c r="SW1899" s="4"/>
      <c r="SX1899" s="4"/>
      <c r="SY1899" s="4"/>
      <c r="SZ1899" s="4"/>
      <c r="TA1899" s="4"/>
      <c r="TB1899" s="4"/>
      <c r="TC1899" s="4"/>
      <c r="TD1899" s="4"/>
      <c r="TE1899" s="4"/>
      <c r="TF1899" s="4"/>
      <c r="TG1899" s="4"/>
      <c r="TH1899" s="4"/>
      <c r="TI1899" s="4"/>
      <c r="TJ1899" s="4"/>
      <c r="TK1899" s="4"/>
      <c r="TL1899" s="4"/>
      <c r="TM1899" s="4"/>
      <c r="TN1899" s="4"/>
      <c r="TO1899" s="4"/>
      <c r="TP1899" s="4"/>
      <c r="TQ1899" s="4"/>
      <c r="TR1899" s="4"/>
      <c r="TS1899" s="4"/>
      <c r="TT1899" s="4"/>
      <c r="TU1899" s="4"/>
      <c r="TV1899" s="4"/>
      <c r="TW1899" s="4"/>
      <c r="TX1899" s="4"/>
      <c r="TY1899" s="4"/>
      <c r="TZ1899" s="4"/>
      <c r="UA1899" s="4"/>
      <c r="UB1899" s="4"/>
      <c r="UC1899" s="4"/>
      <c r="UD1899" s="4"/>
      <c r="UE1899" s="4"/>
      <c r="UF1899" s="4"/>
      <c r="UG1899" s="4"/>
      <c r="UH1899" s="4"/>
      <c r="UI1899" s="4"/>
      <c r="UJ1899" s="4"/>
      <c r="UK1899" s="4"/>
      <c r="UL1899" s="4"/>
      <c r="UM1899" s="4"/>
      <c r="UN1899" s="4"/>
      <c r="UO1899" s="4"/>
      <c r="UP1899" s="4"/>
      <c r="UQ1899" s="4"/>
      <c r="UR1899" s="4"/>
      <c r="US1899" s="4"/>
      <c r="UT1899" s="4"/>
      <c r="UU1899" s="4"/>
      <c r="UV1899" s="4"/>
      <c r="UW1899" s="4"/>
      <c r="UX1899" s="4"/>
      <c r="UY1899" s="4"/>
      <c r="UZ1899" s="4"/>
      <c r="VA1899" s="4"/>
      <c r="VB1899" s="4"/>
      <c r="VC1899" s="4"/>
      <c r="VD1899" s="4"/>
      <c r="VE1899" s="4"/>
      <c r="VF1899" s="4"/>
      <c r="VG1899" s="4"/>
      <c r="VH1899" s="4"/>
      <c r="VI1899" s="4"/>
      <c r="VJ1899" s="4"/>
      <c r="VK1899" s="4"/>
      <c r="VL1899" s="4"/>
      <c r="VM1899" s="4"/>
      <c r="VN1899" s="4"/>
      <c r="VO1899" s="4"/>
      <c r="VP1899" s="4"/>
      <c r="VQ1899" s="4"/>
      <c r="VR1899" s="4"/>
      <c r="VS1899" s="4"/>
      <c r="VT1899" s="4"/>
      <c r="VU1899" s="4"/>
      <c r="VV1899" s="4"/>
      <c r="VW1899" s="4"/>
      <c r="VX1899" s="4"/>
      <c r="VY1899" s="4"/>
      <c r="VZ1899" s="4"/>
      <c r="WA1899" s="4"/>
      <c r="WB1899" s="4"/>
      <c r="WC1899" s="4"/>
      <c r="WD1899" s="4"/>
      <c r="WE1899" s="4"/>
      <c r="WF1899" s="4"/>
      <c r="WG1899" s="4"/>
      <c r="WH1899" s="4"/>
      <c r="WI1899" s="4"/>
      <c r="WJ1899" s="4"/>
      <c r="WK1899" s="4"/>
      <c r="WL1899" s="4"/>
      <c r="WM1899" s="4"/>
      <c r="WN1899" s="4"/>
      <c r="WO1899" s="4"/>
      <c r="WP1899" s="4"/>
      <c r="WQ1899" s="4"/>
      <c r="WR1899" s="4"/>
      <c r="WS1899" s="4"/>
      <c r="WT1899" s="4"/>
      <c r="WU1899" s="4"/>
      <c r="WV1899" s="4"/>
      <c r="WW1899" s="4"/>
      <c r="WX1899" s="4"/>
      <c r="WY1899" s="4"/>
      <c r="WZ1899" s="4"/>
      <c r="XA1899" s="4"/>
      <c r="XB1899" s="4"/>
      <c r="XC1899" s="4"/>
      <c r="XD1899" s="4"/>
      <c r="XE1899" s="4"/>
      <c r="XF1899" s="4"/>
      <c r="XG1899" s="4"/>
      <c r="XH1899" s="4"/>
      <c r="XI1899" s="4"/>
      <c r="XJ1899" s="4"/>
      <c r="XK1899" s="4"/>
      <c r="XL1899" s="4"/>
      <c r="XM1899" s="4"/>
      <c r="XN1899" s="4"/>
      <c r="XO1899" s="4"/>
      <c r="XP1899" s="4"/>
      <c r="XQ1899" s="4"/>
      <c r="XR1899" s="4"/>
      <c r="XS1899" s="4"/>
      <c r="XT1899" s="4"/>
      <c r="XU1899" s="4"/>
      <c r="XV1899" s="4"/>
      <c r="XW1899" s="4"/>
      <c r="XX1899" s="4"/>
      <c r="XY1899" s="4"/>
      <c r="XZ1899" s="4"/>
      <c r="YA1899" s="4"/>
      <c r="YB1899" s="4"/>
      <c r="YC1899" s="4"/>
      <c r="YD1899" s="4"/>
      <c r="YE1899" s="4"/>
      <c r="YF1899" s="4"/>
      <c r="YG1899" s="4"/>
      <c r="YH1899" s="4"/>
      <c r="YI1899" s="4"/>
      <c r="YJ1899" s="4"/>
      <c r="YK1899" s="4"/>
      <c r="YL1899" s="4"/>
      <c r="YM1899" s="4"/>
      <c r="YN1899" s="4"/>
      <c r="YO1899" s="4"/>
      <c r="YP1899" s="4"/>
      <c r="YQ1899" s="4"/>
      <c r="YR1899" s="4"/>
      <c r="YS1899" s="4"/>
      <c r="YT1899" s="4"/>
      <c r="YU1899" s="4"/>
      <c r="YV1899" s="4"/>
      <c r="YW1899" s="4"/>
      <c r="YX1899" s="4"/>
      <c r="YY1899" s="4"/>
      <c r="YZ1899" s="4"/>
      <c r="ZA1899" s="4"/>
      <c r="ZB1899" s="4"/>
      <c r="ZC1899" s="4"/>
      <c r="ZD1899" s="4"/>
      <c r="ZE1899" s="4"/>
      <c r="ZF1899" s="4"/>
      <c r="ZG1899" s="4"/>
      <c r="ZH1899" s="4"/>
      <c r="ZI1899" s="4"/>
      <c r="ZJ1899" s="4"/>
      <c r="ZK1899" s="4"/>
      <c r="ZL1899" s="4"/>
      <c r="ZM1899" s="4"/>
      <c r="ZN1899" s="4"/>
      <c r="ZO1899" s="4"/>
      <c r="ZP1899" s="4"/>
      <c r="ZQ1899" s="4"/>
      <c r="ZR1899" s="4"/>
      <c r="ZS1899" s="4"/>
      <c r="ZT1899" s="4"/>
      <c r="ZU1899" s="4"/>
      <c r="ZV1899" s="4"/>
      <c r="ZW1899" s="4"/>
      <c r="ZX1899" s="4"/>
      <c r="ZY1899" s="4"/>
      <c r="ZZ1899" s="4"/>
      <c r="AAA1899" s="4"/>
      <c r="AAB1899" s="4"/>
      <c r="AAC1899" s="4"/>
      <c r="AAD1899" s="4"/>
      <c r="AAE1899" s="4"/>
      <c r="AAF1899" s="4"/>
      <c r="AAG1899" s="4"/>
      <c r="AAH1899" s="4"/>
      <c r="AAI1899" s="4"/>
      <c r="AAJ1899" s="4"/>
      <c r="AAK1899" s="4"/>
      <c r="AAL1899" s="4"/>
      <c r="AAM1899" s="4"/>
      <c r="AAN1899" s="4"/>
      <c r="AAO1899" s="4"/>
      <c r="AAP1899" s="4"/>
      <c r="AAQ1899" s="4"/>
      <c r="AAR1899" s="4"/>
      <c r="AAS1899" s="4"/>
      <c r="AAT1899" s="4"/>
      <c r="AAU1899" s="4"/>
      <c r="AAV1899" s="4"/>
      <c r="AAW1899" s="4"/>
      <c r="AAX1899" s="4"/>
      <c r="AAY1899" s="4"/>
      <c r="AAZ1899" s="4"/>
      <c r="ABA1899" s="4"/>
      <c r="ABB1899" s="4"/>
      <c r="ABC1899" s="4"/>
      <c r="ABD1899" s="4"/>
      <c r="ABE1899" s="4"/>
      <c r="ABF1899" s="4"/>
      <c r="ABG1899" s="4"/>
      <c r="ABH1899" s="4"/>
      <c r="ABI1899" s="4"/>
      <c r="ABJ1899" s="4"/>
      <c r="ABK1899" s="4"/>
      <c r="ABL1899" s="4"/>
      <c r="ABM1899" s="4"/>
      <c r="ABN1899" s="4"/>
      <c r="ABO1899" s="4"/>
      <c r="ABP1899" s="4"/>
      <c r="ABQ1899" s="4"/>
      <c r="ABR1899" s="4"/>
      <c r="ABS1899" s="4"/>
      <c r="ABT1899" s="4"/>
      <c r="ABU1899" s="4"/>
      <c r="ABV1899" s="4"/>
      <c r="ABW1899" s="4"/>
      <c r="ABX1899" s="4"/>
      <c r="ABY1899" s="4"/>
      <c r="ABZ1899" s="4"/>
      <c r="ACA1899" s="4"/>
      <c r="ACB1899" s="4"/>
      <c r="ACC1899" s="4"/>
      <c r="ACD1899" s="4"/>
      <c r="ACE1899" s="4"/>
      <c r="ACF1899" s="4"/>
      <c r="ACG1899" s="4"/>
      <c r="ACH1899" s="4"/>
      <c r="ACI1899" s="4"/>
      <c r="ACJ1899" s="4"/>
      <c r="ACK1899" s="4"/>
      <c r="ACL1899" s="4"/>
      <c r="ACM1899" s="4"/>
      <c r="ACN1899" s="4"/>
      <c r="ACO1899" s="4"/>
      <c r="ACP1899" s="4"/>
      <c r="ACQ1899" s="4"/>
      <c r="ACR1899" s="4"/>
      <c r="ACS1899" s="4"/>
      <c r="ACT1899" s="4"/>
      <c r="ACU1899" s="4"/>
      <c r="ACV1899" s="4"/>
      <c r="ACW1899" s="4"/>
      <c r="ACX1899" s="4"/>
      <c r="ACY1899" s="4"/>
      <c r="ACZ1899" s="4"/>
      <c r="ADA1899" s="4"/>
      <c r="ADB1899" s="4"/>
      <c r="ADC1899" s="4"/>
      <c r="ADD1899" s="4"/>
      <c r="ADE1899" s="4"/>
      <c r="ADF1899" s="4"/>
      <c r="ADG1899" s="4"/>
      <c r="ADH1899" s="4"/>
      <c r="ADI1899" s="4"/>
      <c r="ADJ1899" s="4"/>
      <c r="ADK1899" s="4"/>
      <c r="ADL1899" s="4"/>
      <c r="ADM1899" s="4"/>
      <c r="ADN1899" s="4"/>
      <c r="ADO1899" s="4"/>
      <c r="ADP1899" s="4"/>
      <c r="ADQ1899" s="4"/>
      <c r="ADR1899" s="4"/>
      <c r="ADS1899" s="4"/>
      <c r="ADT1899" s="4"/>
      <c r="ADU1899" s="4"/>
      <c r="ADV1899" s="4"/>
      <c r="ADW1899" s="4"/>
      <c r="ADX1899" s="4"/>
      <c r="ADY1899" s="4"/>
      <c r="ADZ1899" s="4"/>
      <c r="AEA1899" s="4"/>
      <c r="AEB1899" s="4"/>
      <c r="AEC1899" s="4"/>
      <c r="AED1899" s="4"/>
      <c r="AEE1899" s="4"/>
      <c r="AEF1899" s="4"/>
      <c r="AEG1899" s="4"/>
      <c r="AEH1899" s="4"/>
      <c r="AEI1899" s="4"/>
      <c r="AEJ1899" s="4"/>
      <c r="AEK1899" s="4"/>
      <c r="AEL1899" s="4"/>
      <c r="AEM1899" s="4"/>
      <c r="AEN1899" s="4"/>
      <c r="AEO1899" s="4"/>
      <c r="AEP1899" s="4"/>
      <c r="AEQ1899" s="4"/>
      <c r="AER1899" s="4"/>
      <c r="AES1899" s="4"/>
      <c r="AET1899" s="4"/>
      <c r="AEU1899" s="4"/>
      <c r="AEV1899" s="4"/>
      <c r="AEW1899" s="4"/>
      <c r="AEX1899" s="4"/>
      <c r="AEY1899" s="4"/>
      <c r="AEZ1899" s="4"/>
      <c r="AFA1899" s="4"/>
      <c r="AFB1899" s="4"/>
      <c r="AFC1899" s="4"/>
      <c r="AFD1899" s="4"/>
      <c r="AFE1899" s="4"/>
      <c r="AFF1899" s="4"/>
      <c r="AFG1899" s="4"/>
      <c r="AFH1899" s="4"/>
      <c r="AFI1899" s="4"/>
      <c r="AFJ1899" s="4"/>
      <c r="AFK1899" s="4"/>
      <c r="AFL1899" s="4"/>
      <c r="AFM1899" s="4"/>
      <c r="AFN1899" s="4"/>
      <c r="AFO1899" s="4"/>
      <c r="AFP1899" s="4"/>
      <c r="AFQ1899" s="4"/>
      <c r="AFR1899" s="4"/>
      <c r="AFS1899" s="4"/>
      <c r="AFT1899" s="4"/>
      <c r="AFU1899" s="4"/>
      <c r="AFV1899" s="4"/>
      <c r="AFW1899" s="4"/>
      <c r="AFX1899" s="4"/>
      <c r="AFY1899" s="4"/>
      <c r="AFZ1899" s="4"/>
      <c r="AGA1899" s="4"/>
      <c r="AGB1899" s="4"/>
      <c r="AGC1899" s="4"/>
      <c r="AGD1899" s="4"/>
      <c r="AGE1899" s="4"/>
      <c r="AGF1899" s="4"/>
      <c r="AGG1899" s="4"/>
      <c r="AGH1899" s="4"/>
      <c r="AGI1899" s="4"/>
      <c r="AGJ1899" s="4"/>
      <c r="AGK1899" s="4"/>
      <c r="AGL1899" s="4"/>
      <c r="AGM1899" s="4"/>
      <c r="AGN1899" s="4"/>
      <c r="AGO1899" s="4"/>
      <c r="AGP1899" s="4"/>
      <c r="AGQ1899" s="4"/>
      <c r="AGR1899" s="4"/>
      <c r="AGS1899" s="4"/>
      <c r="AGT1899" s="4"/>
      <c r="AGU1899" s="4"/>
      <c r="AGV1899" s="4"/>
      <c r="AGW1899" s="4"/>
      <c r="AGX1899" s="4"/>
      <c r="AGY1899" s="4"/>
      <c r="AGZ1899" s="4"/>
      <c r="AHA1899" s="4"/>
      <c r="AHB1899" s="4"/>
      <c r="AHC1899" s="4"/>
      <c r="AHD1899" s="4"/>
      <c r="AHE1899" s="4"/>
      <c r="AHF1899" s="4"/>
      <c r="AHG1899" s="4"/>
      <c r="AHH1899" s="4"/>
      <c r="AHI1899" s="4"/>
      <c r="AHJ1899" s="4"/>
      <c r="AHK1899" s="4"/>
      <c r="AHL1899" s="4"/>
      <c r="AHM1899" s="4"/>
      <c r="AHN1899" s="4"/>
      <c r="AHO1899" s="4"/>
      <c r="AHP1899" s="4"/>
      <c r="AHQ1899" s="4"/>
      <c r="AHR1899" s="4"/>
      <c r="AHS1899" s="4"/>
      <c r="AHT1899" s="4"/>
      <c r="AHU1899" s="4"/>
      <c r="AHV1899" s="4"/>
      <c r="AHW1899" s="4"/>
      <c r="AHX1899" s="4"/>
      <c r="AHY1899" s="4"/>
      <c r="AHZ1899" s="4"/>
      <c r="AIA1899" s="4"/>
      <c r="AIB1899" s="4"/>
      <c r="AIC1899" s="4"/>
      <c r="AID1899" s="4"/>
      <c r="AIE1899" s="4"/>
      <c r="AIF1899" s="4"/>
      <c r="AIG1899" s="4"/>
      <c r="AIH1899" s="4"/>
      <c r="AII1899" s="4"/>
      <c r="AIJ1899" s="4"/>
      <c r="AIK1899" s="4"/>
      <c r="AIL1899" s="4"/>
      <c r="AIM1899" s="4"/>
      <c r="AIN1899" s="4"/>
      <c r="AIO1899" s="4"/>
      <c r="AIP1899" s="4"/>
      <c r="AIQ1899" s="4"/>
      <c r="AIR1899" s="4"/>
      <c r="AIS1899" s="4"/>
      <c r="AIT1899" s="4"/>
      <c r="AIU1899" s="4"/>
      <c r="AIV1899" s="4"/>
      <c r="AIW1899" s="4"/>
      <c r="AIX1899" s="4"/>
      <c r="AIY1899" s="4"/>
      <c r="AIZ1899" s="4"/>
      <c r="AJA1899" s="4"/>
      <c r="AJB1899" s="4"/>
      <c r="AJC1899" s="4"/>
      <c r="AJD1899" s="4"/>
      <c r="AJE1899" s="4"/>
      <c r="AJF1899" s="4"/>
      <c r="AJG1899" s="4"/>
      <c r="AJH1899" s="4"/>
      <c r="AJI1899" s="4"/>
      <c r="AJJ1899" s="4"/>
      <c r="AJK1899" s="4"/>
      <c r="AJL1899" s="4"/>
      <c r="AJM1899" s="4"/>
      <c r="AJN1899" s="4"/>
      <c r="AJO1899" s="4"/>
      <c r="AJP1899" s="4"/>
      <c r="AJQ1899" s="4"/>
      <c r="AJR1899" s="4"/>
      <c r="AJS1899" s="4"/>
      <c r="AJT1899" s="4"/>
      <c r="AJU1899" s="4"/>
      <c r="AJV1899" s="4"/>
      <c r="AJW1899" s="4"/>
      <c r="AJX1899" s="4"/>
      <c r="AJY1899" s="4"/>
      <c r="AJZ1899" s="4"/>
      <c r="AKA1899" s="4"/>
      <c r="AKB1899" s="4"/>
      <c r="AKC1899" s="4"/>
      <c r="AKD1899" s="4"/>
      <c r="AKE1899" s="4"/>
      <c r="AKF1899" s="4"/>
      <c r="AKG1899" s="4"/>
      <c r="AKH1899" s="4"/>
      <c r="AKI1899" s="4"/>
      <c r="AKJ1899" s="4"/>
      <c r="AKK1899" s="4"/>
      <c r="AKL1899" s="4"/>
      <c r="AKM1899" s="4"/>
      <c r="AKN1899" s="4"/>
      <c r="AKO1899" s="4"/>
      <c r="AKP1899" s="4"/>
      <c r="AKQ1899" s="4"/>
      <c r="AKR1899" s="4"/>
      <c r="AKS1899" s="4"/>
      <c r="AKT1899" s="4"/>
      <c r="AKU1899" s="4"/>
      <c r="AKV1899" s="4"/>
      <c r="AKW1899" s="4"/>
      <c r="AKX1899" s="4"/>
      <c r="AKY1899" s="4"/>
      <c r="AKZ1899" s="4"/>
      <c r="ALA1899" s="4"/>
      <c r="ALB1899" s="4"/>
      <c r="ALC1899" s="4"/>
      <c r="ALD1899" s="4"/>
      <c r="ALE1899" s="4"/>
      <c r="ALF1899" s="4"/>
      <c r="ALG1899" s="4"/>
      <c r="ALH1899" s="4"/>
      <c r="ALI1899" s="4"/>
      <c r="ALJ1899" s="4"/>
      <c r="ALK1899" s="4"/>
      <c r="ALL1899" s="4"/>
      <c r="ALM1899" s="4"/>
      <c r="ALN1899" s="4"/>
      <c r="ALO1899" s="4"/>
      <c r="ALP1899" s="4"/>
      <c r="ALQ1899" s="4"/>
      <c r="ALR1899" s="4"/>
      <c r="ALS1899" s="4"/>
      <c r="ALT1899" s="4"/>
      <c r="ALU1899" s="4"/>
      <c r="ALV1899" s="4"/>
      <c r="ALW1899" s="4"/>
      <c r="ALX1899" s="4"/>
      <c r="ALY1899" s="4"/>
      <c r="ALZ1899" s="4"/>
      <c r="AMA1899" s="4"/>
      <c r="AMB1899" s="4"/>
      <c r="AMC1899" s="4"/>
      <c r="AMD1899" s="4"/>
      <c r="AME1899" s="4"/>
      <c r="AMF1899" s="4"/>
      <c r="AMG1899" s="4"/>
      <c r="AMH1899" s="4"/>
      <c r="AMI1899" s="4"/>
      <c r="AMJ1899" s="4"/>
      <c r="AMK1899" s="4"/>
      <c r="AML1899" s="4"/>
      <c r="AMM1899" s="4"/>
      <c r="AMN1899" s="4"/>
      <c r="AMO1899" s="4"/>
      <c r="AMP1899" s="4"/>
      <c r="AMQ1899" s="4"/>
      <c r="AMR1899" s="4"/>
      <c r="AMS1899" s="4"/>
      <c r="AMT1899" s="4"/>
      <c r="AMU1899" s="4"/>
      <c r="AMV1899" s="4"/>
      <c r="AMW1899" s="4"/>
      <c r="AMX1899" s="4"/>
      <c r="AMY1899" s="4"/>
      <c r="AMZ1899" s="4"/>
      <c r="ANA1899" s="4"/>
      <c r="ANB1899" s="4"/>
      <c r="ANC1899" s="4"/>
      <c r="AND1899" s="4"/>
      <c r="ANE1899" s="4"/>
      <c r="ANF1899" s="4"/>
      <c r="ANG1899" s="4"/>
      <c r="ANH1899" s="4"/>
      <c r="ANI1899" s="4"/>
      <c r="ANJ1899" s="4"/>
      <c r="ANK1899" s="4"/>
      <c r="ANL1899" s="4"/>
      <c r="ANM1899" s="4"/>
      <c r="ANN1899" s="4"/>
      <c r="ANO1899" s="4"/>
      <c r="ANP1899" s="4"/>
      <c r="ANQ1899" s="4"/>
      <c r="ANR1899" s="4"/>
      <c r="ANS1899" s="4"/>
      <c r="ANT1899" s="4"/>
      <c r="ANU1899" s="4"/>
      <c r="ANV1899" s="4"/>
      <c r="ANW1899" s="4"/>
      <c r="ANX1899" s="4"/>
      <c r="ANY1899" s="4"/>
      <c r="ANZ1899" s="4"/>
      <c r="AOA1899" s="4"/>
      <c r="AOB1899" s="4"/>
      <c r="AOC1899" s="4"/>
      <c r="AOD1899" s="4"/>
      <c r="AOE1899" s="4"/>
      <c r="AOF1899" s="4"/>
      <c r="AOG1899" s="4"/>
      <c r="AOH1899" s="4"/>
      <c r="AOI1899" s="4"/>
      <c r="AOJ1899" s="4"/>
      <c r="AOK1899" s="4"/>
      <c r="AOL1899" s="4"/>
      <c r="AOM1899" s="4"/>
      <c r="AON1899" s="4"/>
      <c r="AOO1899" s="4"/>
      <c r="AOP1899" s="4"/>
      <c r="AOQ1899" s="4"/>
      <c r="AOR1899" s="4"/>
      <c r="AOS1899" s="4"/>
      <c r="AOT1899" s="4"/>
      <c r="AOU1899" s="4"/>
      <c r="AOV1899" s="4"/>
      <c r="AOW1899" s="4"/>
      <c r="AOX1899" s="4"/>
      <c r="AOY1899" s="4"/>
      <c r="AOZ1899" s="4"/>
      <c r="APA1899" s="4"/>
      <c r="APB1899" s="4"/>
      <c r="APC1899" s="4"/>
      <c r="APD1899" s="4"/>
      <c r="APE1899" s="4"/>
      <c r="APF1899" s="4"/>
      <c r="APG1899" s="4"/>
      <c r="APH1899" s="4"/>
      <c r="API1899" s="4"/>
      <c r="APJ1899" s="4"/>
      <c r="APK1899" s="4"/>
      <c r="APL1899" s="4"/>
      <c r="APM1899" s="4"/>
      <c r="APN1899" s="4"/>
      <c r="APO1899" s="4"/>
      <c r="APP1899" s="4"/>
      <c r="APQ1899" s="4"/>
      <c r="APR1899" s="4"/>
      <c r="APS1899" s="4"/>
      <c r="APT1899" s="4"/>
      <c r="APU1899" s="4"/>
      <c r="APV1899" s="4"/>
      <c r="APW1899" s="4"/>
      <c r="APX1899" s="4"/>
      <c r="APY1899" s="4"/>
      <c r="APZ1899" s="4"/>
      <c r="AQA1899" s="4"/>
      <c r="AQB1899" s="4"/>
      <c r="AQC1899" s="4"/>
      <c r="AQD1899" s="4"/>
      <c r="AQE1899" s="4"/>
      <c r="AQF1899" s="4"/>
      <c r="AQG1899" s="4"/>
      <c r="AQH1899" s="4"/>
      <c r="AQI1899" s="4"/>
      <c r="AQJ1899" s="4"/>
      <c r="AQK1899" s="4"/>
      <c r="AQL1899" s="4"/>
      <c r="AQM1899" s="4"/>
      <c r="AQN1899" s="4"/>
      <c r="AQO1899" s="4"/>
      <c r="AQP1899" s="4"/>
      <c r="AQQ1899" s="4"/>
      <c r="AQR1899" s="4"/>
      <c r="AQS1899" s="4"/>
      <c r="AQT1899" s="4"/>
      <c r="AQU1899" s="4"/>
      <c r="AQV1899" s="4"/>
      <c r="AQW1899" s="4"/>
      <c r="AQX1899" s="4"/>
      <c r="AQY1899" s="4"/>
      <c r="AQZ1899" s="4"/>
      <c r="ARA1899" s="4"/>
      <c r="ARB1899" s="4"/>
      <c r="ARC1899" s="4"/>
      <c r="ARD1899" s="4"/>
      <c r="ARE1899" s="4"/>
      <c r="ARF1899" s="4"/>
      <c r="ARG1899" s="4"/>
      <c r="ARH1899" s="4"/>
      <c r="ARI1899" s="4"/>
      <c r="ARJ1899" s="4"/>
      <c r="ARK1899" s="4"/>
      <c r="ARL1899" s="4"/>
      <c r="ARM1899" s="4"/>
      <c r="ARN1899" s="4"/>
      <c r="ARO1899" s="4"/>
      <c r="ARP1899" s="4"/>
      <c r="ARQ1899" s="4"/>
      <c r="ARR1899" s="4"/>
      <c r="ARS1899" s="4"/>
      <c r="ART1899" s="4"/>
      <c r="ARU1899" s="4"/>
      <c r="ARV1899" s="4"/>
      <c r="ARW1899" s="4"/>
      <c r="ARX1899" s="4"/>
      <c r="ARY1899" s="4"/>
      <c r="ARZ1899" s="4"/>
      <c r="ASA1899" s="4"/>
      <c r="ASB1899" s="4"/>
      <c r="ASC1899" s="4"/>
      <c r="ASD1899" s="4"/>
      <c r="ASE1899" s="4"/>
      <c r="ASF1899" s="4"/>
      <c r="ASG1899" s="4"/>
      <c r="ASH1899" s="4"/>
      <c r="ASI1899" s="4"/>
      <c r="ASJ1899" s="4"/>
      <c r="ASK1899" s="4"/>
      <c r="ASL1899" s="4"/>
      <c r="ASM1899" s="4"/>
      <c r="ASN1899" s="4"/>
      <c r="ASO1899" s="4"/>
      <c r="ASP1899" s="4"/>
      <c r="ASQ1899" s="4"/>
      <c r="ASR1899" s="4"/>
      <c r="ASS1899" s="4"/>
      <c r="AST1899" s="4"/>
      <c r="ASU1899" s="4"/>
      <c r="ASV1899" s="4"/>
      <c r="ASW1899" s="4"/>
      <c r="ASX1899" s="4"/>
      <c r="ASY1899" s="4"/>
      <c r="ASZ1899" s="4"/>
      <c r="ATA1899" s="4"/>
      <c r="ATB1899" s="4"/>
      <c r="ATC1899" s="4"/>
      <c r="ATD1899" s="4"/>
      <c r="ATE1899" s="4"/>
      <c r="ATF1899" s="4"/>
      <c r="ATG1899" s="4"/>
      <c r="ATH1899" s="4"/>
      <c r="ATI1899" s="4"/>
      <c r="ATJ1899" s="4"/>
      <c r="ATK1899" s="4"/>
      <c r="ATL1899" s="4"/>
      <c r="ATM1899" s="4"/>
      <c r="ATN1899" s="4"/>
      <c r="ATO1899" s="4"/>
      <c r="ATP1899" s="4"/>
      <c r="ATQ1899" s="4"/>
      <c r="ATR1899" s="4"/>
      <c r="ATS1899" s="4"/>
      <c r="ATT1899" s="4"/>
      <c r="ATU1899" s="4"/>
      <c r="ATV1899" s="4"/>
      <c r="ATW1899" s="4"/>
      <c r="ATX1899" s="4"/>
      <c r="ATY1899" s="4"/>
      <c r="ATZ1899" s="4"/>
      <c r="AUA1899" s="4"/>
      <c r="AUB1899" s="4"/>
      <c r="AUC1899" s="4"/>
      <c r="AUD1899" s="4"/>
      <c r="AUE1899" s="4"/>
      <c r="AUF1899" s="4"/>
      <c r="AUG1899" s="4"/>
      <c r="AUH1899" s="4"/>
      <c r="AUI1899" s="4"/>
      <c r="AUJ1899" s="4"/>
      <c r="AUK1899" s="4"/>
      <c r="AUL1899" s="4"/>
      <c r="AUM1899" s="4"/>
      <c r="AUN1899" s="4"/>
      <c r="AUO1899" s="4"/>
      <c r="AUP1899" s="4"/>
      <c r="AUQ1899" s="4"/>
      <c r="AUR1899" s="4"/>
      <c r="AUS1899" s="4"/>
      <c r="AUT1899" s="4"/>
      <c r="AUU1899" s="4"/>
      <c r="AUV1899" s="4"/>
      <c r="AUW1899" s="4"/>
      <c r="AUX1899" s="4"/>
      <c r="AUY1899" s="4"/>
      <c r="AUZ1899" s="4"/>
      <c r="AVA1899" s="4"/>
      <c r="AVB1899" s="4"/>
      <c r="AVC1899" s="4"/>
      <c r="AVD1899" s="4"/>
      <c r="AVE1899" s="4"/>
      <c r="AVF1899" s="4"/>
      <c r="AVG1899" s="4"/>
      <c r="AVH1899" s="4"/>
      <c r="AVI1899" s="4"/>
      <c r="AVJ1899" s="4"/>
      <c r="AVK1899" s="4"/>
      <c r="AVL1899" s="4"/>
      <c r="AVM1899" s="4"/>
      <c r="AVN1899" s="4"/>
      <c r="AVO1899" s="4"/>
      <c r="AVP1899" s="4"/>
      <c r="AVQ1899" s="4"/>
      <c r="AVR1899" s="4"/>
      <c r="AVS1899" s="4"/>
      <c r="AVT1899" s="4"/>
      <c r="AVU1899" s="4"/>
      <c r="AVV1899" s="4"/>
      <c r="AVW1899" s="4"/>
      <c r="AVX1899" s="4"/>
      <c r="AVY1899" s="4"/>
      <c r="AVZ1899" s="4"/>
      <c r="AWA1899" s="4"/>
      <c r="AWB1899" s="4"/>
      <c r="AWC1899" s="4"/>
      <c r="AWD1899" s="4"/>
      <c r="AWE1899" s="4"/>
      <c r="AWF1899" s="4"/>
      <c r="AWG1899" s="4"/>
      <c r="AWH1899" s="4"/>
      <c r="AWI1899" s="4"/>
      <c r="AWJ1899" s="4"/>
      <c r="AWK1899" s="4"/>
      <c r="AWL1899" s="4"/>
      <c r="AWM1899" s="4"/>
      <c r="AWN1899" s="4"/>
      <c r="AWO1899" s="4"/>
      <c r="AWP1899" s="4"/>
      <c r="AWQ1899" s="4"/>
      <c r="AWR1899" s="4"/>
      <c r="AWS1899" s="4"/>
      <c r="AWT1899" s="4"/>
      <c r="AWU1899" s="4"/>
      <c r="AWV1899" s="4"/>
      <c r="AWW1899" s="4"/>
      <c r="AWX1899" s="4"/>
      <c r="AWY1899" s="4"/>
      <c r="AWZ1899" s="4"/>
      <c r="AXA1899" s="4"/>
      <c r="AXB1899" s="4"/>
      <c r="AXC1899" s="4"/>
      <c r="AXD1899" s="4"/>
      <c r="AXE1899" s="4"/>
      <c r="AXF1899" s="4"/>
      <c r="AXG1899" s="4"/>
      <c r="AXH1899" s="4"/>
      <c r="AXI1899" s="4"/>
      <c r="AXJ1899" s="4"/>
      <c r="AXK1899" s="4"/>
      <c r="AXL1899" s="4"/>
      <c r="AXM1899" s="4"/>
      <c r="AXN1899" s="4"/>
      <c r="AXO1899" s="4"/>
      <c r="AXP1899" s="4"/>
      <c r="AXQ1899" s="4"/>
      <c r="AXR1899" s="4"/>
      <c r="AXS1899" s="4"/>
      <c r="AXT1899" s="4"/>
      <c r="AXU1899" s="4"/>
      <c r="AXV1899" s="4"/>
      <c r="AXW1899" s="4"/>
      <c r="AXX1899" s="4"/>
      <c r="AXY1899" s="4"/>
      <c r="AXZ1899" s="4"/>
      <c r="AYA1899" s="4"/>
      <c r="AYB1899" s="4"/>
      <c r="AYC1899" s="4"/>
      <c r="AYD1899" s="4"/>
      <c r="AYE1899" s="4"/>
      <c r="AYF1899" s="4"/>
      <c r="AYG1899" s="4"/>
      <c r="AYH1899" s="4"/>
      <c r="AYI1899" s="4"/>
      <c r="AYJ1899" s="4"/>
      <c r="AYK1899" s="4"/>
      <c r="AYL1899" s="4"/>
      <c r="AYM1899" s="4"/>
      <c r="AYN1899" s="4"/>
      <c r="AYO1899" s="4"/>
      <c r="AYP1899" s="4"/>
      <c r="AYQ1899" s="4"/>
      <c r="AYR1899" s="4"/>
      <c r="AYS1899" s="4"/>
      <c r="AYT1899" s="4"/>
      <c r="AYU1899" s="4"/>
      <c r="AYV1899" s="4"/>
      <c r="AYW1899" s="4"/>
      <c r="AYX1899" s="4"/>
      <c r="AYY1899" s="4"/>
      <c r="AYZ1899" s="4"/>
      <c r="AZA1899" s="4"/>
      <c r="AZB1899" s="4"/>
      <c r="AZC1899" s="4"/>
      <c r="AZD1899" s="4"/>
      <c r="AZE1899" s="4"/>
      <c r="AZF1899" s="4"/>
      <c r="AZG1899" s="4"/>
      <c r="AZH1899" s="4"/>
      <c r="AZI1899" s="4"/>
      <c r="AZJ1899" s="4"/>
      <c r="AZK1899" s="4"/>
      <c r="AZL1899" s="4"/>
      <c r="AZM1899" s="4"/>
      <c r="AZN1899" s="4"/>
      <c r="AZO1899" s="4"/>
      <c r="AZP1899" s="4"/>
      <c r="AZQ1899" s="4"/>
      <c r="AZR1899" s="4"/>
      <c r="AZS1899" s="4"/>
      <c r="AZT1899" s="4"/>
      <c r="AZU1899" s="4"/>
      <c r="AZV1899" s="4"/>
      <c r="AZW1899" s="4"/>
      <c r="AZX1899" s="4"/>
      <c r="AZY1899" s="4"/>
      <c r="AZZ1899" s="4"/>
      <c r="BAA1899" s="4"/>
      <c r="BAB1899" s="4"/>
      <c r="BAC1899" s="4"/>
      <c r="BAD1899" s="4"/>
      <c r="BAE1899" s="4"/>
      <c r="BAF1899" s="4"/>
      <c r="BAG1899" s="4"/>
      <c r="BAH1899" s="4"/>
      <c r="BAI1899" s="4"/>
      <c r="BAJ1899" s="4"/>
      <c r="BAK1899" s="4"/>
      <c r="BAL1899" s="4"/>
      <c r="BAM1899" s="4"/>
      <c r="BAN1899" s="4"/>
      <c r="BAO1899" s="4"/>
      <c r="BAP1899" s="4"/>
      <c r="BAQ1899" s="4"/>
      <c r="BAR1899" s="4"/>
      <c r="BAS1899" s="4"/>
      <c r="BAT1899" s="4"/>
      <c r="BAU1899" s="4"/>
      <c r="BAV1899" s="4"/>
      <c r="BAW1899" s="4"/>
      <c r="BAX1899" s="4"/>
      <c r="BAY1899" s="4"/>
      <c r="BAZ1899" s="4"/>
      <c r="BBA1899" s="4"/>
      <c r="BBB1899" s="4"/>
      <c r="BBC1899" s="4"/>
      <c r="BBD1899" s="4"/>
      <c r="BBE1899" s="4"/>
      <c r="BBF1899" s="4"/>
      <c r="BBG1899" s="4"/>
      <c r="BBH1899" s="4"/>
      <c r="BBI1899" s="4"/>
      <c r="BBJ1899" s="4"/>
      <c r="BBK1899" s="4"/>
      <c r="BBL1899" s="4"/>
      <c r="BBM1899" s="4"/>
      <c r="BBN1899" s="4"/>
      <c r="BBO1899" s="4"/>
      <c r="BBP1899" s="4"/>
      <c r="BBQ1899" s="4"/>
      <c r="BBR1899" s="4"/>
      <c r="BBS1899" s="4"/>
      <c r="BBT1899" s="4"/>
      <c r="BBU1899" s="4"/>
      <c r="BBV1899" s="4"/>
      <c r="BBW1899" s="4"/>
      <c r="BBX1899" s="4"/>
      <c r="BBY1899" s="4"/>
      <c r="BBZ1899" s="4"/>
      <c r="BCA1899" s="4"/>
      <c r="BCB1899" s="4"/>
      <c r="BCC1899" s="4"/>
      <c r="BCD1899" s="4"/>
      <c r="BCE1899" s="4"/>
      <c r="BCF1899" s="4"/>
      <c r="BCG1899" s="4"/>
      <c r="BCH1899" s="4"/>
      <c r="BCI1899" s="4"/>
      <c r="BCJ1899" s="4"/>
      <c r="BCK1899" s="4"/>
      <c r="BCL1899" s="4"/>
      <c r="BCM1899" s="4"/>
      <c r="BCN1899" s="4"/>
      <c r="BCO1899" s="4"/>
      <c r="BCP1899" s="4"/>
      <c r="BCQ1899" s="4"/>
      <c r="BCR1899" s="4"/>
      <c r="BCS1899" s="4"/>
      <c r="BCT1899" s="4"/>
      <c r="BCU1899" s="4"/>
      <c r="BCV1899" s="4"/>
      <c r="BCW1899" s="4"/>
      <c r="BCX1899" s="4"/>
      <c r="BCY1899" s="4"/>
      <c r="BCZ1899" s="4"/>
      <c r="BDA1899" s="4"/>
      <c r="BDB1899" s="4"/>
      <c r="BDC1899" s="4"/>
      <c r="BDD1899" s="4"/>
      <c r="BDE1899" s="4"/>
      <c r="BDF1899" s="4"/>
      <c r="BDG1899" s="4"/>
      <c r="BDH1899" s="4"/>
      <c r="BDI1899" s="4"/>
      <c r="BDJ1899" s="4"/>
      <c r="BDK1899" s="4"/>
      <c r="BDL1899" s="4"/>
      <c r="BDM1899" s="4"/>
      <c r="BDN1899" s="4"/>
      <c r="BDO1899" s="4"/>
      <c r="BDP1899" s="4"/>
      <c r="BDQ1899" s="4"/>
      <c r="BDR1899" s="4"/>
      <c r="BDS1899" s="4"/>
      <c r="BDT1899" s="4"/>
      <c r="BDU1899" s="4"/>
      <c r="BDV1899" s="4"/>
      <c r="BDW1899" s="4"/>
      <c r="BDX1899" s="4"/>
      <c r="BDY1899" s="4"/>
      <c r="BDZ1899" s="4"/>
      <c r="BEA1899" s="4"/>
      <c r="BEB1899" s="4"/>
      <c r="BEC1899" s="4"/>
      <c r="BED1899" s="4"/>
      <c r="BEE1899" s="4"/>
      <c r="BEF1899" s="4"/>
      <c r="BEG1899" s="4"/>
      <c r="BEH1899" s="4"/>
      <c r="BEI1899" s="4"/>
      <c r="BEJ1899" s="4"/>
      <c r="BEK1899" s="4"/>
      <c r="BEL1899" s="4"/>
      <c r="BEM1899" s="4"/>
      <c r="BEN1899" s="4"/>
      <c r="BEO1899" s="4"/>
      <c r="BEP1899" s="4"/>
      <c r="BEQ1899" s="4"/>
      <c r="BER1899" s="4"/>
      <c r="BES1899" s="4"/>
      <c r="BET1899" s="4"/>
      <c r="BEU1899" s="4"/>
      <c r="BEV1899" s="4"/>
      <c r="BEW1899" s="4"/>
      <c r="BEX1899" s="4"/>
      <c r="BEY1899" s="4"/>
      <c r="BEZ1899" s="4"/>
      <c r="BFA1899" s="4"/>
      <c r="BFB1899" s="4"/>
      <c r="BFC1899" s="4"/>
      <c r="BFD1899" s="4"/>
      <c r="BFE1899" s="4"/>
      <c r="BFF1899" s="4"/>
      <c r="BFG1899" s="4"/>
      <c r="BFH1899" s="4"/>
      <c r="BFI1899" s="4"/>
      <c r="BFJ1899" s="4"/>
      <c r="BFK1899" s="4"/>
      <c r="BFL1899" s="4"/>
      <c r="BFM1899" s="4"/>
      <c r="BFN1899" s="4"/>
      <c r="BFO1899" s="4"/>
      <c r="BFP1899" s="4"/>
      <c r="BFQ1899" s="4"/>
      <c r="BFR1899" s="4"/>
      <c r="BFS1899" s="4"/>
      <c r="BFT1899" s="4"/>
      <c r="BFU1899" s="4"/>
      <c r="BFV1899" s="4"/>
      <c r="BFW1899" s="4"/>
      <c r="BFX1899" s="4"/>
      <c r="BFY1899" s="4"/>
      <c r="BFZ1899" s="4"/>
      <c r="BGA1899" s="4"/>
      <c r="BGB1899" s="4"/>
      <c r="BGC1899" s="4"/>
      <c r="BGD1899" s="4"/>
      <c r="BGE1899" s="4"/>
      <c r="BGF1899" s="4"/>
      <c r="BGG1899" s="4"/>
      <c r="BGH1899" s="4"/>
      <c r="BGI1899" s="4"/>
      <c r="BGJ1899" s="4"/>
      <c r="BGK1899" s="4"/>
      <c r="BGL1899" s="4"/>
      <c r="BGM1899" s="4"/>
      <c r="BGN1899" s="4"/>
      <c r="BGO1899" s="4"/>
      <c r="BGP1899" s="4"/>
      <c r="BGQ1899" s="4"/>
      <c r="BGR1899" s="4"/>
      <c r="BGS1899" s="4"/>
      <c r="BGT1899" s="4"/>
      <c r="BGU1899" s="4"/>
      <c r="BGV1899" s="4"/>
      <c r="BGW1899" s="4"/>
      <c r="BGX1899" s="4"/>
      <c r="BGY1899" s="4"/>
      <c r="BGZ1899" s="4"/>
      <c r="BHA1899" s="4"/>
      <c r="BHB1899" s="4"/>
      <c r="BHC1899" s="4"/>
      <c r="BHD1899" s="4"/>
      <c r="BHE1899" s="4"/>
      <c r="BHF1899" s="4"/>
      <c r="BHG1899" s="4"/>
      <c r="BHH1899" s="4"/>
      <c r="BHI1899" s="4"/>
      <c r="BHJ1899" s="4"/>
      <c r="BHK1899" s="4"/>
      <c r="BHL1899" s="4"/>
      <c r="BHM1899" s="4"/>
      <c r="BHN1899" s="4"/>
      <c r="BHO1899" s="4"/>
      <c r="BHP1899" s="4"/>
      <c r="BHQ1899" s="4"/>
      <c r="BHR1899" s="4"/>
      <c r="BHS1899" s="4"/>
      <c r="BHT1899" s="4"/>
      <c r="BHU1899" s="4"/>
      <c r="BHV1899" s="4"/>
      <c r="BHW1899" s="4"/>
      <c r="BHX1899" s="4"/>
      <c r="BHY1899" s="4"/>
      <c r="BHZ1899" s="4"/>
      <c r="BIA1899" s="4"/>
      <c r="BIB1899" s="4"/>
      <c r="BIC1899" s="4"/>
      <c r="BID1899" s="4"/>
      <c r="BIE1899" s="4"/>
      <c r="BIF1899" s="4"/>
      <c r="BIG1899" s="4"/>
      <c r="BIH1899" s="4"/>
      <c r="BII1899" s="4"/>
      <c r="BIJ1899" s="4"/>
      <c r="BIK1899" s="4"/>
      <c r="BIL1899" s="4"/>
      <c r="BIM1899" s="4"/>
      <c r="BIN1899" s="4"/>
      <c r="BIO1899" s="4"/>
      <c r="BIP1899" s="4"/>
      <c r="BIQ1899" s="4"/>
      <c r="BIR1899" s="4"/>
      <c r="BIS1899" s="4"/>
      <c r="BIT1899" s="4"/>
      <c r="BIU1899" s="4"/>
      <c r="BIV1899" s="4"/>
      <c r="BIW1899" s="4"/>
      <c r="BIX1899" s="4"/>
      <c r="BIY1899" s="4"/>
      <c r="BIZ1899" s="4"/>
      <c r="BJA1899" s="4"/>
      <c r="BJB1899" s="4"/>
      <c r="BJC1899" s="4"/>
      <c r="BJD1899" s="4"/>
      <c r="BJE1899" s="4"/>
      <c r="BJF1899" s="4"/>
      <c r="BJG1899" s="4"/>
      <c r="BJH1899" s="4"/>
      <c r="BJI1899" s="4"/>
      <c r="BJJ1899" s="4"/>
      <c r="BJK1899" s="4"/>
      <c r="BJL1899" s="4"/>
      <c r="BJM1899" s="4"/>
      <c r="BJN1899" s="4"/>
      <c r="BJO1899" s="4"/>
      <c r="BJP1899" s="4"/>
      <c r="BJQ1899" s="4"/>
      <c r="BJR1899" s="4"/>
      <c r="BJS1899" s="4"/>
      <c r="BJT1899" s="4"/>
      <c r="BJU1899" s="4"/>
      <c r="BJV1899" s="4"/>
      <c r="BJW1899" s="4"/>
      <c r="BJX1899" s="4"/>
      <c r="BJY1899" s="4"/>
      <c r="BJZ1899" s="4"/>
      <c r="BKA1899" s="4"/>
      <c r="BKB1899" s="4"/>
      <c r="BKC1899" s="4"/>
      <c r="BKD1899" s="4"/>
      <c r="BKE1899" s="4"/>
      <c r="BKF1899" s="4"/>
      <c r="BKG1899" s="4"/>
      <c r="BKH1899" s="4"/>
      <c r="BKI1899" s="4"/>
      <c r="BKJ1899" s="4"/>
      <c r="BKK1899" s="4"/>
      <c r="BKL1899" s="4"/>
      <c r="BKM1899" s="4"/>
      <c r="BKN1899" s="4"/>
      <c r="BKO1899" s="4"/>
      <c r="BKP1899" s="4"/>
      <c r="BKQ1899" s="4"/>
      <c r="BKR1899" s="4"/>
      <c r="BKS1899" s="4"/>
      <c r="BKT1899" s="4"/>
      <c r="BKU1899" s="4"/>
      <c r="BKV1899" s="4"/>
      <c r="BKW1899" s="4"/>
      <c r="BKX1899" s="4"/>
      <c r="BKY1899" s="4"/>
      <c r="BKZ1899" s="4"/>
      <c r="BLA1899" s="4"/>
      <c r="BLB1899" s="4"/>
      <c r="BLC1899" s="4"/>
      <c r="BLD1899" s="4"/>
      <c r="BLE1899" s="4"/>
      <c r="BLF1899" s="4"/>
      <c r="BLG1899" s="4"/>
      <c r="BLH1899" s="4"/>
      <c r="BLI1899" s="4"/>
      <c r="BLJ1899" s="4"/>
      <c r="BLK1899" s="4"/>
      <c r="BLL1899" s="4"/>
      <c r="BLM1899" s="4"/>
      <c r="BLN1899" s="4"/>
      <c r="BLO1899" s="4"/>
      <c r="BLP1899" s="4"/>
      <c r="BLQ1899" s="4"/>
      <c r="BLR1899" s="4"/>
      <c r="BLS1899" s="4"/>
      <c r="BLT1899" s="4"/>
      <c r="BLU1899" s="4"/>
      <c r="BLV1899" s="4"/>
      <c r="BLW1899" s="4"/>
      <c r="BLX1899" s="4"/>
      <c r="BLY1899" s="4"/>
      <c r="BLZ1899" s="4"/>
      <c r="BMA1899" s="4"/>
      <c r="BMB1899" s="4"/>
      <c r="BMC1899" s="4"/>
      <c r="BMD1899" s="4"/>
      <c r="BME1899" s="4"/>
      <c r="BMF1899" s="4"/>
      <c r="BMG1899" s="4"/>
      <c r="BMH1899" s="4"/>
      <c r="BMI1899" s="4"/>
      <c r="BMJ1899" s="4"/>
      <c r="BMK1899" s="4"/>
      <c r="BML1899" s="4"/>
      <c r="BMM1899" s="4"/>
      <c r="BMN1899" s="4"/>
      <c r="BMO1899" s="4"/>
      <c r="BMP1899" s="4"/>
      <c r="BMQ1899" s="4"/>
      <c r="BMR1899" s="4"/>
      <c r="BMS1899" s="4"/>
      <c r="BMT1899" s="4"/>
      <c r="BMU1899" s="4"/>
      <c r="BMV1899" s="4"/>
      <c r="BMW1899" s="4"/>
      <c r="BMX1899" s="4"/>
      <c r="BMY1899" s="4"/>
      <c r="BMZ1899" s="4"/>
      <c r="BNA1899" s="4"/>
      <c r="BNB1899" s="4"/>
      <c r="BNC1899" s="4"/>
      <c r="BND1899" s="4"/>
      <c r="BNE1899" s="4"/>
      <c r="BNF1899" s="4"/>
      <c r="BNG1899" s="4"/>
      <c r="BNH1899" s="4"/>
      <c r="BNI1899" s="4"/>
      <c r="BNJ1899" s="4"/>
      <c r="BNK1899" s="4"/>
      <c r="BNL1899" s="4"/>
      <c r="BNM1899" s="4"/>
      <c r="BNN1899" s="4"/>
      <c r="BNO1899" s="4"/>
      <c r="BNP1899" s="4"/>
      <c r="BNQ1899" s="4"/>
      <c r="BNR1899" s="4"/>
      <c r="BNS1899" s="4"/>
      <c r="BNT1899" s="4"/>
      <c r="BNU1899" s="4"/>
      <c r="BNV1899" s="4"/>
      <c r="BNW1899" s="4"/>
      <c r="BNX1899" s="4"/>
      <c r="BNY1899" s="4"/>
      <c r="BNZ1899" s="4"/>
      <c r="BOA1899" s="4"/>
      <c r="BOB1899" s="4"/>
      <c r="BOC1899" s="4"/>
      <c r="BOD1899" s="4"/>
      <c r="BOE1899" s="4"/>
      <c r="BOF1899" s="4"/>
      <c r="BOG1899" s="4"/>
      <c r="BOH1899" s="4"/>
      <c r="BOI1899" s="4"/>
      <c r="BOJ1899" s="4"/>
      <c r="BOK1899" s="4"/>
      <c r="BOL1899" s="4"/>
      <c r="BOM1899" s="4"/>
      <c r="BON1899" s="4"/>
      <c r="BOO1899" s="4"/>
      <c r="BOP1899" s="4"/>
      <c r="BOQ1899" s="4"/>
      <c r="BOR1899" s="4"/>
      <c r="BOS1899" s="4"/>
      <c r="BOT1899" s="4"/>
      <c r="BOU1899" s="4"/>
      <c r="BOV1899" s="4"/>
      <c r="BOW1899" s="4"/>
      <c r="BOX1899" s="4"/>
      <c r="BOY1899" s="4"/>
      <c r="BOZ1899" s="4"/>
      <c r="BPA1899" s="4"/>
      <c r="BPB1899" s="4"/>
      <c r="BPC1899" s="4"/>
      <c r="BPD1899" s="4"/>
      <c r="BPE1899" s="4"/>
      <c r="BPF1899" s="4"/>
      <c r="BPG1899" s="4"/>
      <c r="BPH1899" s="4"/>
      <c r="BPI1899" s="4"/>
      <c r="BPJ1899" s="4"/>
      <c r="BPK1899" s="4"/>
      <c r="BPL1899" s="4"/>
      <c r="BPM1899" s="4"/>
      <c r="BPN1899" s="4"/>
      <c r="BPO1899" s="4"/>
      <c r="BPP1899" s="4"/>
      <c r="BPQ1899" s="4"/>
      <c r="BPR1899" s="4"/>
      <c r="BPS1899" s="4"/>
      <c r="BPT1899" s="4"/>
      <c r="BPU1899" s="4"/>
      <c r="BPV1899" s="4"/>
      <c r="BPW1899" s="4"/>
      <c r="BPX1899" s="4"/>
      <c r="BPY1899" s="4"/>
      <c r="BPZ1899" s="4"/>
      <c r="BQA1899" s="4"/>
      <c r="BQB1899" s="4"/>
      <c r="BQC1899" s="4"/>
      <c r="BQD1899" s="4"/>
      <c r="BQE1899" s="4"/>
      <c r="BQF1899" s="4"/>
      <c r="BQG1899" s="4"/>
      <c r="BQH1899" s="4"/>
      <c r="BQI1899" s="4"/>
      <c r="BQJ1899" s="4"/>
      <c r="BQK1899" s="4"/>
      <c r="BQL1899" s="4"/>
      <c r="BQM1899" s="4"/>
      <c r="BQN1899" s="4"/>
      <c r="BQO1899" s="4"/>
      <c r="BQP1899" s="4"/>
      <c r="BQQ1899" s="4"/>
      <c r="BQR1899" s="4"/>
      <c r="BQS1899" s="4"/>
      <c r="BQT1899" s="4"/>
      <c r="BQU1899" s="4"/>
      <c r="BQV1899" s="4"/>
      <c r="BQW1899" s="4"/>
      <c r="BQX1899" s="4"/>
      <c r="BQY1899" s="4"/>
      <c r="BQZ1899" s="4"/>
      <c r="BRA1899" s="4"/>
      <c r="BRB1899" s="4"/>
      <c r="BRC1899" s="4"/>
      <c r="BRD1899" s="4"/>
      <c r="BRE1899" s="4"/>
      <c r="BRF1899" s="4"/>
      <c r="BRG1899" s="4"/>
      <c r="BRH1899" s="4"/>
      <c r="BRI1899" s="4"/>
      <c r="BRJ1899" s="4"/>
      <c r="BRK1899" s="4"/>
      <c r="BRL1899" s="4"/>
      <c r="BRM1899" s="4"/>
      <c r="BRN1899" s="4"/>
      <c r="BRO1899" s="4"/>
      <c r="BRP1899" s="4"/>
      <c r="BRQ1899" s="4"/>
      <c r="BRR1899" s="4"/>
      <c r="BRS1899" s="4"/>
      <c r="BRT1899" s="4"/>
      <c r="BRU1899" s="4"/>
      <c r="BRV1899" s="4"/>
      <c r="BRW1899" s="4"/>
      <c r="BRX1899" s="4"/>
      <c r="BRY1899" s="4"/>
      <c r="BRZ1899" s="4"/>
      <c r="BSA1899" s="4"/>
      <c r="BSB1899" s="4"/>
      <c r="BSC1899" s="4"/>
      <c r="BSD1899" s="4"/>
      <c r="BSE1899" s="4"/>
      <c r="BSF1899" s="4"/>
      <c r="BSG1899" s="4"/>
      <c r="BSH1899" s="4"/>
      <c r="BSI1899" s="4"/>
      <c r="BSJ1899" s="4"/>
      <c r="BSK1899" s="4"/>
      <c r="BSL1899" s="4"/>
      <c r="BSM1899" s="4"/>
      <c r="BSN1899" s="4"/>
      <c r="BSO1899" s="4"/>
      <c r="BSP1899" s="4"/>
      <c r="BSQ1899" s="4"/>
      <c r="BSR1899" s="4"/>
      <c r="BSS1899" s="4"/>
      <c r="BST1899" s="4"/>
      <c r="BSU1899" s="4"/>
      <c r="BSV1899" s="4"/>
      <c r="BSW1899" s="4"/>
      <c r="BSX1899" s="4"/>
      <c r="BSY1899" s="4"/>
      <c r="BSZ1899" s="4"/>
      <c r="BTA1899" s="4"/>
      <c r="BTB1899" s="4"/>
      <c r="BTC1899" s="4"/>
      <c r="BTD1899" s="4"/>
      <c r="BTE1899" s="4"/>
      <c r="BTF1899" s="4"/>
      <c r="BTG1899" s="4"/>
      <c r="BTH1899" s="4"/>
      <c r="BTI1899" s="4"/>
      <c r="BTJ1899" s="4"/>
      <c r="BTK1899" s="4"/>
      <c r="BTL1899" s="4"/>
      <c r="BTM1899" s="4"/>
      <c r="BTN1899" s="4"/>
      <c r="BTO1899" s="4"/>
      <c r="BTP1899" s="4"/>
      <c r="BTQ1899" s="4"/>
      <c r="BTR1899" s="4"/>
      <c r="BTS1899" s="4"/>
      <c r="BTT1899" s="4"/>
      <c r="BTU1899" s="4"/>
      <c r="BTV1899" s="4"/>
      <c r="BTW1899" s="4"/>
      <c r="BTX1899" s="4"/>
      <c r="BTY1899" s="4"/>
      <c r="BTZ1899" s="4"/>
      <c r="BUA1899" s="4"/>
      <c r="BUB1899" s="4"/>
      <c r="BUC1899" s="4"/>
      <c r="BUD1899" s="4"/>
      <c r="BUE1899" s="4"/>
      <c r="BUF1899" s="4"/>
      <c r="BUG1899" s="4"/>
      <c r="BUH1899" s="4"/>
      <c r="BUI1899" s="4"/>
      <c r="BUJ1899" s="4"/>
      <c r="BUK1899" s="4"/>
      <c r="BUL1899" s="4"/>
      <c r="BUM1899" s="4"/>
      <c r="BUN1899" s="4"/>
      <c r="BUO1899" s="4"/>
      <c r="BUP1899" s="4"/>
      <c r="BUQ1899" s="4"/>
      <c r="BUR1899" s="4"/>
      <c r="BUS1899" s="4"/>
      <c r="BUT1899" s="4"/>
      <c r="BUU1899" s="4"/>
      <c r="BUV1899" s="4"/>
      <c r="BUW1899" s="4"/>
      <c r="BUX1899" s="4"/>
      <c r="BUY1899" s="4"/>
      <c r="BUZ1899" s="4"/>
      <c r="BVA1899" s="4"/>
      <c r="BVB1899" s="4"/>
      <c r="BVC1899" s="4"/>
      <c r="BVD1899" s="4"/>
      <c r="BVE1899" s="4"/>
      <c r="BVF1899" s="4"/>
      <c r="BVG1899" s="4"/>
      <c r="BVH1899" s="4"/>
      <c r="BVI1899" s="4"/>
      <c r="BVJ1899" s="4"/>
      <c r="BVK1899" s="4"/>
      <c r="BVL1899" s="4"/>
      <c r="BVM1899" s="4"/>
      <c r="BVN1899" s="4"/>
      <c r="BVO1899" s="4"/>
      <c r="BVP1899" s="4"/>
      <c r="BVQ1899" s="4"/>
      <c r="BVR1899" s="4"/>
      <c r="BVS1899" s="4"/>
      <c r="BVT1899" s="4"/>
      <c r="BVU1899" s="4"/>
      <c r="BVV1899" s="4"/>
      <c r="BVW1899" s="4"/>
      <c r="BVX1899" s="4"/>
      <c r="BVY1899" s="4"/>
      <c r="BVZ1899" s="4"/>
      <c r="BWA1899" s="4"/>
      <c r="BWB1899" s="4"/>
      <c r="BWC1899" s="4"/>
      <c r="BWD1899" s="4"/>
      <c r="BWE1899" s="4"/>
      <c r="BWF1899" s="4"/>
      <c r="BWG1899" s="4"/>
      <c r="BWH1899" s="4"/>
      <c r="BWI1899" s="4"/>
      <c r="BWJ1899" s="4"/>
      <c r="BWK1899" s="4"/>
      <c r="BWL1899" s="4"/>
      <c r="BWM1899" s="4"/>
      <c r="BWN1899" s="4"/>
      <c r="BWO1899" s="4"/>
      <c r="BWP1899" s="4"/>
      <c r="BWQ1899" s="4"/>
      <c r="BWR1899" s="4"/>
      <c r="BWS1899" s="4"/>
      <c r="BWT1899" s="4"/>
      <c r="BWU1899" s="4"/>
      <c r="BWV1899" s="4"/>
      <c r="BWW1899" s="4"/>
      <c r="BWX1899" s="4"/>
      <c r="BWY1899" s="4"/>
      <c r="BWZ1899" s="4"/>
      <c r="BXA1899" s="4"/>
      <c r="BXB1899" s="4"/>
      <c r="BXC1899" s="4"/>
      <c r="BXD1899" s="4"/>
      <c r="BXE1899" s="4"/>
      <c r="BXF1899" s="4"/>
      <c r="BXG1899" s="4"/>
      <c r="BXH1899" s="4"/>
      <c r="BXI1899" s="4"/>
      <c r="BXJ1899" s="4"/>
      <c r="BXK1899" s="4"/>
      <c r="BXL1899" s="4"/>
      <c r="BXM1899" s="4"/>
      <c r="BXN1899" s="4"/>
      <c r="BXO1899" s="4"/>
      <c r="BXP1899" s="4"/>
      <c r="BXQ1899" s="4"/>
      <c r="BXR1899" s="4"/>
      <c r="BXS1899" s="4"/>
      <c r="BXT1899" s="4"/>
      <c r="BXU1899" s="4"/>
      <c r="BXV1899" s="4"/>
      <c r="BXW1899" s="4"/>
      <c r="BXX1899" s="4"/>
      <c r="BXY1899" s="4"/>
      <c r="BXZ1899" s="4"/>
      <c r="BYA1899" s="4"/>
      <c r="BYB1899" s="4"/>
      <c r="BYC1899" s="4"/>
      <c r="BYD1899" s="4"/>
      <c r="BYE1899" s="4"/>
      <c r="BYF1899" s="4"/>
      <c r="BYG1899" s="4"/>
      <c r="BYH1899" s="4"/>
      <c r="BYI1899" s="4"/>
      <c r="BYJ1899" s="4"/>
      <c r="BYK1899" s="4"/>
      <c r="BYL1899" s="4"/>
      <c r="BYM1899" s="4"/>
      <c r="BYN1899" s="4"/>
      <c r="BYO1899" s="4"/>
      <c r="BYP1899" s="4"/>
      <c r="BYQ1899" s="4"/>
      <c r="BYR1899" s="4"/>
      <c r="BYS1899" s="4"/>
      <c r="BYT1899" s="4"/>
      <c r="BYU1899" s="4"/>
      <c r="BYV1899" s="4"/>
      <c r="BYW1899" s="4"/>
      <c r="BYX1899" s="4"/>
      <c r="BYY1899" s="4"/>
      <c r="BYZ1899" s="4"/>
      <c r="BZA1899" s="4"/>
      <c r="BZB1899" s="4"/>
      <c r="BZC1899" s="4"/>
      <c r="BZD1899" s="4"/>
      <c r="BZE1899" s="4"/>
      <c r="BZF1899" s="4"/>
      <c r="BZG1899" s="4"/>
      <c r="BZH1899" s="4"/>
      <c r="BZI1899" s="4"/>
      <c r="BZJ1899" s="4"/>
      <c r="BZK1899" s="4"/>
      <c r="BZL1899" s="4"/>
      <c r="BZM1899" s="4"/>
      <c r="BZN1899" s="4"/>
      <c r="BZO1899" s="4"/>
      <c r="BZP1899" s="4"/>
      <c r="BZQ1899" s="4"/>
      <c r="BZR1899" s="4"/>
      <c r="BZS1899" s="4"/>
      <c r="BZT1899" s="4"/>
      <c r="BZU1899" s="4"/>
      <c r="BZV1899" s="4"/>
      <c r="BZW1899" s="4"/>
      <c r="BZX1899" s="4"/>
      <c r="BZY1899" s="4"/>
      <c r="BZZ1899" s="4"/>
      <c r="CAA1899" s="4"/>
      <c r="CAB1899" s="4"/>
      <c r="CAC1899" s="4"/>
      <c r="CAD1899" s="4"/>
      <c r="CAE1899" s="4"/>
      <c r="CAF1899" s="4"/>
      <c r="CAG1899" s="4"/>
      <c r="CAH1899" s="4"/>
      <c r="CAI1899" s="4"/>
      <c r="CAJ1899" s="4"/>
      <c r="CAK1899" s="4"/>
      <c r="CAL1899" s="4"/>
      <c r="CAM1899" s="4"/>
      <c r="CAN1899" s="4"/>
      <c r="CAO1899" s="4"/>
      <c r="CAP1899" s="4"/>
      <c r="CAQ1899" s="4"/>
      <c r="CAR1899" s="4"/>
      <c r="CAS1899" s="4"/>
      <c r="CAT1899" s="4"/>
      <c r="CAU1899" s="4"/>
      <c r="CAV1899" s="4"/>
      <c r="CAW1899" s="4"/>
      <c r="CAX1899" s="4"/>
      <c r="CAY1899" s="4"/>
      <c r="CAZ1899" s="4"/>
      <c r="CBA1899" s="4"/>
      <c r="CBB1899" s="4"/>
      <c r="CBC1899" s="4"/>
      <c r="CBD1899" s="4"/>
      <c r="CBE1899" s="4"/>
      <c r="CBF1899" s="4"/>
      <c r="CBG1899" s="4"/>
      <c r="CBH1899" s="4"/>
      <c r="CBI1899" s="4"/>
      <c r="CBJ1899" s="4"/>
      <c r="CBK1899" s="4"/>
      <c r="CBL1899" s="4"/>
      <c r="CBM1899" s="4"/>
      <c r="CBN1899" s="4"/>
      <c r="CBO1899" s="4"/>
      <c r="CBP1899" s="4"/>
      <c r="CBQ1899" s="4"/>
      <c r="CBR1899" s="4"/>
      <c r="CBS1899" s="4"/>
      <c r="CBT1899" s="4"/>
      <c r="CBU1899" s="4"/>
      <c r="CBV1899" s="4"/>
      <c r="CBW1899" s="4"/>
      <c r="CBX1899" s="4"/>
      <c r="CBY1899" s="4"/>
      <c r="CBZ1899" s="4"/>
      <c r="CCA1899" s="4"/>
      <c r="CCB1899" s="4"/>
      <c r="CCC1899" s="4"/>
      <c r="CCD1899" s="4"/>
      <c r="CCE1899" s="4"/>
      <c r="CCF1899" s="4"/>
      <c r="CCG1899" s="4"/>
      <c r="CCH1899" s="4"/>
      <c r="CCI1899" s="4"/>
      <c r="CCJ1899" s="4"/>
      <c r="CCK1899" s="4"/>
      <c r="CCL1899" s="4"/>
      <c r="CCM1899" s="4"/>
      <c r="CCN1899" s="4"/>
      <c r="CCO1899" s="4"/>
      <c r="CCP1899" s="4"/>
      <c r="CCQ1899" s="4"/>
      <c r="CCR1899" s="4"/>
      <c r="CCS1899" s="4"/>
      <c r="CCT1899" s="4"/>
      <c r="CCU1899" s="4"/>
      <c r="CCV1899" s="4"/>
      <c r="CCW1899" s="4"/>
      <c r="CCX1899" s="4"/>
      <c r="CCY1899" s="4"/>
      <c r="CCZ1899" s="4"/>
      <c r="CDA1899" s="4"/>
      <c r="CDB1899" s="4"/>
      <c r="CDC1899" s="4"/>
      <c r="CDD1899" s="4"/>
      <c r="CDE1899" s="4"/>
      <c r="CDF1899" s="4"/>
      <c r="CDG1899" s="4"/>
      <c r="CDH1899" s="4"/>
      <c r="CDI1899" s="4"/>
      <c r="CDJ1899" s="4"/>
      <c r="CDK1899" s="4"/>
      <c r="CDL1899" s="4"/>
      <c r="CDM1899" s="4"/>
      <c r="CDN1899" s="4"/>
      <c r="CDO1899" s="4"/>
      <c r="CDP1899" s="4"/>
      <c r="CDQ1899" s="4"/>
      <c r="CDR1899" s="4"/>
      <c r="CDS1899" s="4"/>
      <c r="CDT1899" s="4"/>
      <c r="CDU1899" s="4"/>
      <c r="CDV1899" s="4"/>
      <c r="CDW1899" s="4"/>
      <c r="CDX1899" s="4"/>
      <c r="CDY1899" s="4"/>
      <c r="CDZ1899" s="4"/>
      <c r="CEA1899" s="4"/>
      <c r="CEB1899" s="4"/>
      <c r="CEC1899" s="4"/>
      <c r="CED1899" s="4"/>
      <c r="CEE1899" s="4"/>
      <c r="CEF1899" s="4"/>
      <c r="CEG1899" s="4"/>
      <c r="CEH1899" s="4"/>
      <c r="CEI1899" s="4"/>
      <c r="CEJ1899" s="4"/>
      <c r="CEK1899" s="4"/>
      <c r="CEL1899" s="4"/>
      <c r="CEM1899" s="4"/>
      <c r="CEN1899" s="4"/>
      <c r="CEO1899" s="4"/>
      <c r="CEP1899" s="4"/>
      <c r="CEQ1899" s="4"/>
      <c r="CER1899" s="4"/>
      <c r="CES1899" s="4"/>
      <c r="CET1899" s="4"/>
      <c r="CEU1899" s="4"/>
      <c r="CEV1899" s="4"/>
      <c r="CEW1899" s="4"/>
      <c r="CEX1899" s="4"/>
      <c r="CEY1899" s="4"/>
      <c r="CEZ1899" s="4"/>
      <c r="CFA1899" s="4"/>
      <c r="CFB1899" s="4"/>
      <c r="CFC1899" s="4"/>
      <c r="CFD1899" s="4"/>
      <c r="CFE1899" s="4"/>
      <c r="CFF1899" s="4"/>
      <c r="CFG1899" s="4"/>
      <c r="CFH1899" s="4"/>
      <c r="CFI1899" s="4"/>
      <c r="CFJ1899" s="4"/>
      <c r="CFK1899" s="4"/>
      <c r="CFL1899" s="4"/>
      <c r="CFM1899" s="4"/>
      <c r="CFN1899" s="4"/>
      <c r="CFO1899" s="4"/>
      <c r="CFP1899" s="4"/>
      <c r="CFQ1899" s="4"/>
      <c r="CFR1899" s="4"/>
      <c r="CFS1899" s="4"/>
      <c r="CFT1899" s="4"/>
      <c r="CFU1899" s="4"/>
      <c r="CFV1899" s="4"/>
      <c r="CFW1899" s="4"/>
      <c r="CFX1899" s="4"/>
      <c r="CFY1899" s="4"/>
      <c r="CFZ1899" s="4"/>
      <c r="CGA1899" s="4"/>
      <c r="CGB1899" s="4"/>
      <c r="CGC1899" s="4"/>
      <c r="CGD1899" s="4"/>
      <c r="CGE1899" s="4"/>
      <c r="CGF1899" s="4"/>
      <c r="CGG1899" s="4"/>
      <c r="CGH1899" s="4"/>
      <c r="CGI1899" s="4"/>
      <c r="CGJ1899" s="4"/>
      <c r="CGK1899" s="4"/>
      <c r="CGL1899" s="4"/>
      <c r="CGM1899" s="4"/>
      <c r="CGN1899" s="4"/>
      <c r="CGO1899" s="4"/>
      <c r="CGP1899" s="4"/>
      <c r="CGQ1899" s="4"/>
      <c r="CGR1899" s="4"/>
      <c r="CGS1899" s="4"/>
      <c r="CGT1899" s="4"/>
      <c r="CGU1899" s="4"/>
      <c r="CGV1899" s="4"/>
      <c r="CGW1899" s="4"/>
      <c r="CGX1899" s="4"/>
      <c r="CGY1899" s="4"/>
      <c r="CGZ1899" s="4"/>
      <c r="CHA1899" s="4"/>
      <c r="CHB1899" s="4"/>
      <c r="CHC1899" s="4"/>
      <c r="CHD1899" s="4"/>
      <c r="CHE1899" s="4"/>
      <c r="CHF1899" s="4"/>
      <c r="CHG1899" s="4"/>
      <c r="CHH1899" s="4"/>
      <c r="CHI1899" s="4"/>
      <c r="CHJ1899" s="4"/>
      <c r="CHK1899" s="4"/>
      <c r="CHL1899" s="4"/>
      <c r="CHM1899" s="4"/>
      <c r="CHN1899" s="4"/>
      <c r="CHO1899" s="4"/>
      <c r="CHP1899" s="4"/>
      <c r="CHQ1899" s="4"/>
      <c r="CHR1899" s="4"/>
      <c r="CHS1899" s="4"/>
      <c r="CHT1899" s="4"/>
      <c r="CHU1899" s="4"/>
      <c r="CHV1899" s="4"/>
      <c r="CHW1899" s="4"/>
      <c r="CHX1899" s="4"/>
      <c r="CHY1899" s="4"/>
      <c r="CHZ1899" s="4"/>
      <c r="CIA1899" s="4"/>
      <c r="CIB1899" s="4"/>
      <c r="CIC1899" s="4"/>
      <c r="CID1899" s="4"/>
      <c r="CIE1899" s="4"/>
      <c r="CIF1899" s="4"/>
      <c r="CIG1899" s="4"/>
      <c r="CIH1899" s="4"/>
      <c r="CII1899" s="4"/>
      <c r="CIJ1899" s="4"/>
      <c r="CIK1899" s="4"/>
      <c r="CIL1899" s="4"/>
      <c r="CIM1899" s="4"/>
      <c r="CIN1899" s="4"/>
      <c r="CIO1899" s="4"/>
      <c r="CIP1899" s="4"/>
      <c r="CIQ1899" s="4"/>
      <c r="CIR1899" s="4"/>
      <c r="CIS1899" s="4"/>
      <c r="CIT1899" s="4"/>
      <c r="CIU1899" s="4"/>
      <c r="CIV1899" s="4"/>
      <c r="CIW1899" s="4"/>
      <c r="CIX1899" s="4"/>
      <c r="CIY1899" s="4"/>
      <c r="CIZ1899" s="4"/>
      <c r="CJA1899" s="4"/>
      <c r="CJB1899" s="4"/>
      <c r="CJC1899" s="4"/>
      <c r="CJD1899" s="4"/>
      <c r="CJE1899" s="4"/>
      <c r="CJF1899" s="4"/>
      <c r="CJG1899" s="4"/>
      <c r="CJH1899" s="4"/>
      <c r="CJI1899" s="4"/>
      <c r="CJJ1899" s="4"/>
      <c r="CJK1899" s="4"/>
      <c r="CJL1899" s="4"/>
      <c r="CJM1899" s="4"/>
      <c r="CJN1899" s="4"/>
      <c r="CJO1899" s="4"/>
      <c r="CJP1899" s="4"/>
      <c r="CJQ1899" s="4"/>
      <c r="CJR1899" s="4"/>
      <c r="CJS1899" s="4"/>
      <c r="CJT1899" s="4"/>
      <c r="CJU1899" s="4"/>
      <c r="CJV1899" s="4"/>
      <c r="CJW1899" s="4"/>
      <c r="CJX1899" s="4"/>
      <c r="CJY1899" s="4"/>
      <c r="CJZ1899" s="4"/>
      <c r="CKA1899" s="4"/>
      <c r="CKB1899" s="4"/>
      <c r="CKC1899" s="4"/>
      <c r="CKD1899" s="4"/>
      <c r="CKE1899" s="4"/>
      <c r="CKF1899" s="4"/>
      <c r="CKG1899" s="4"/>
      <c r="CKH1899" s="4"/>
      <c r="CKI1899" s="4"/>
      <c r="CKJ1899" s="4"/>
      <c r="CKK1899" s="4"/>
      <c r="CKL1899" s="4"/>
      <c r="CKM1899" s="4"/>
      <c r="CKN1899" s="4"/>
      <c r="CKO1899" s="4"/>
      <c r="CKP1899" s="4"/>
      <c r="CKQ1899" s="4"/>
      <c r="CKR1899" s="4"/>
      <c r="CKS1899" s="4"/>
      <c r="CKT1899" s="4"/>
      <c r="CKU1899" s="4"/>
      <c r="CKV1899" s="4"/>
      <c r="CKW1899" s="4"/>
      <c r="CKX1899" s="4"/>
      <c r="CKY1899" s="4"/>
      <c r="CKZ1899" s="4"/>
      <c r="CLA1899" s="4"/>
      <c r="CLB1899" s="4"/>
      <c r="CLC1899" s="4"/>
      <c r="CLD1899" s="4"/>
      <c r="CLE1899" s="4"/>
      <c r="CLF1899" s="4"/>
      <c r="CLG1899" s="4"/>
      <c r="CLH1899" s="4"/>
      <c r="CLI1899" s="4"/>
      <c r="CLJ1899" s="4"/>
      <c r="CLK1899" s="4"/>
      <c r="CLL1899" s="4"/>
      <c r="CLM1899" s="4"/>
      <c r="CLN1899" s="4"/>
      <c r="CLO1899" s="4"/>
      <c r="CLP1899" s="4"/>
      <c r="CLQ1899" s="4"/>
      <c r="CLR1899" s="4"/>
      <c r="CLS1899" s="4"/>
      <c r="CLT1899" s="4"/>
      <c r="CLU1899" s="4"/>
      <c r="CLV1899" s="4"/>
      <c r="CLW1899" s="4"/>
      <c r="CLX1899" s="4"/>
      <c r="CLY1899" s="4"/>
      <c r="CLZ1899" s="4"/>
      <c r="CMA1899" s="4"/>
      <c r="CMB1899" s="4"/>
      <c r="CMC1899" s="4"/>
      <c r="CMD1899" s="4"/>
      <c r="CME1899" s="4"/>
      <c r="CMF1899" s="4"/>
      <c r="CMG1899" s="4"/>
      <c r="CMH1899" s="4"/>
      <c r="CMI1899" s="4"/>
      <c r="CMJ1899" s="4"/>
      <c r="CMK1899" s="4"/>
      <c r="CML1899" s="4"/>
      <c r="CMM1899" s="4"/>
      <c r="CMN1899" s="4"/>
      <c r="CMO1899" s="4"/>
      <c r="CMP1899" s="4"/>
      <c r="CMQ1899" s="4"/>
      <c r="CMR1899" s="4"/>
      <c r="CMS1899" s="4"/>
      <c r="CMT1899" s="4"/>
      <c r="CMU1899" s="4"/>
      <c r="CMV1899" s="4"/>
      <c r="CMW1899" s="4"/>
      <c r="CMX1899" s="4"/>
      <c r="CMY1899" s="4"/>
      <c r="CMZ1899" s="4"/>
      <c r="CNA1899" s="4"/>
      <c r="CNB1899" s="4"/>
      <c r="CNC1899" s="4"/>
      <c r="CND1899" s="4"/>
      <c r="CNE1899" s="4"/>
      <c r="CNF1899" s="4"/>
      <c r="CNG1899" s="4"/>
      <c r="CNH1899" s="4"/>
      <c r="CNI1899" s="4"/>
      <c r="CNJ1899" s="4"/>
      <c r="CNK1899" s="4"/>
      <c r="CNL1899" s="4"/>
      <c r="CNM1899" s="4"/>
      <c r="CNN1899" s="4"/>
      <c r="CNO1899" s="4"/>
      <c r="CNP1899" s="4"/>
      <c r="CNQ1899" s="4"/>
      <c r="CNR1899" s="4"/>
      <c r="CNS1899" s="4"/>
      <c r="CNT1899" s="4"/>
      <c r="CNU1899" s="4"/>
      <c r="CNV1899" s="4"/>
      <c r="CNW1899" s="4"/>
      <c r="CNX1899" s="4"/>
      <c r="CNY1899" s="4"/>
      <c r="CNZ1899" s="4"/>
      <c r="COA1899" s="4"/>
      <c r="COB1899" s="4"/>
      <c r="COC1899" s="4"/>
      <c r="COD1899" s="4"/>
      <c r="COE1899" s="4"/>
      <c r="COF1899" s="4"/>
      <c r="COG1899" s="4"/>
      <c r="COH1899" s="4"/>
      <c r="COI1899" s="4"/>
      <c r="COJ1899" s="4"/>
      <c r="COK1899" s="4"/>
      <c r="COL1899" s="4"/>
      <c r="COM1899" s="4"/>
      <c r="CON1899" s="4"/>
      <c r="COO1899" s="4"/>
      <c r="COP1899" s="4"/>
      <c r="COQ1899" s="4"/>
      <c r="COR1899" s="4"/>
      <c r="COS1899" s="4"/>
      <c r="COT1899" s="4"/>
      <c r="COU1899" s="4"/>
      <c r="COV1899" s="4"/>
      <c r="COW1899" s="4"/>
      <c r="COX1899" s="4"/>
      <c r="COY1899" s="4"/>
      <c r="COZ1899" s="4"/>
      <c r="CPA1899" s="4"/>
      <c r="CPB1899" s="4"/>
      <c r="CPC1899" s="4"/>
      <c r="CPD1899" s="4"/>
      <c r="CPE1899" s="4"/>
      <c r="CPF1899" s="4"/>
      <c r="CPG1899" s="4"/>
      <c r="CPH1899" s="4"/>
      <c r="CPI1899" s="4"/>
      <c r="CPJ1899" s="4"/>
      <c r="CPK1899" s="4"/>
      <c r="CPL1899" s="4"/>
      <c r="CPM1899" s="4"/>
      <c r="CPN1899" s="4"/>
      <c r="CPO1899" s="4"/>
      <c r="CPP1899" s="4"/>
      <c r="CPQ1899" s="4"/>
      <c r="CPR1899" s="4"/>
      <c r="CPS1899" s="4"/>
      <c r="CPT1899" s="4"/>
      <c r="CPU1899" s="4"/>
      <c r="CPV1899" s="4"/>
      <c r="CPW1899" s="4"/>
      <c r="CPX1899" s="4"/>
      <c r="CPY1899" s="4"/>
      <c r="CPZ1899" s="4"/>
      <c r="CQA1899" s="4"/>
      <c r="CQB1899" s="4"/>
      <c r="CQC1899" s="4"/>
      <c r="CQD1899" s="4"/>
      <c r="CQE1899" s="4"/>
      <c r="CQF1899" s="4"/>
      <c r="CQG1899" s="4"/>
      <c r="CQH1899" s="4"/>
      <c r="CQI1899" s="4"/>
      <c r="CQJ1899" s="4"/>
      <c r="CQK1899" s="4"/>
      <c r="CQL1899" s="4"/>
      <c r="CQM1899" s="4"/>
      <c r="CQN1899" s="4"/>
      <c r="CQO1899" s="4"/>
      <c r="CQP1899" s="4"/>
      <c r="CQQ1899" s="4"/>
      <c r="CQR1899" s="4"/>
      <c r="CQS1899" s="4"/>
      <c r="CQT1899" s="4"/>
      <c r="CQU1899" s="4"/>
      <c r="CQV1899" s="4"/>
      <c r="CQW1899" s="4"/>
      <c r="CQX1899" s="4"/>
      <c r="CQY1899" s="4"/>
      <c r="CQZ1899" s="4"/>
      <c r="CRA1899" s="4"/>
      <c r="CRB1899" s="4"/>
      <c r="CRC1899" s="4"/>
      <c r="CRD1899" s="4"/>
      <c r="CRE1899" s="4"/>
      <c r="CRF1899" s="4"/>
      <c r="CRG1899" s="4"/>
      <c r="CRH1899" s="4"/>
      <c r="CRI1899" s="4"/>
      <c r="CRJ1899" s="4"/>
      <c r="CRK1899" s="4"/>
      <c r="CRL1899" s="4"/>
      <c r="CRM1899" s="4"/>
      <c r="CRN1899" s="4"/>
      <c r="CRO1899" s="4"/>
      <c r="CRP1899" s="4"/>
      <c r="CRQ1899" s="4"/>
      <c r="CRR1899" s="4"/>
      <c r="CRS1899" s="4"/>
      <c r="CRT1899" s="4"/>
      <c r="CRU1899" s="4"/>
      <c r="CRV1899" s="4"/>
      <c r="CRW1899" s="4"/>
      <c r="CRX1899" s="4"/>
      <c r="CRY1899" s="4"/>
      <c r="CRZ1899" s="4"/>
      <c r="CSA1899" s="4"/>
      <c r="CSB1899" s="4"/>
      <c r="CSC1899" s="4"/>
      <c r="CSD1899" s="4"/>
      <c r="CSE1899" s="4"/>
      <c r="CSF1899" s="4"/>
      <c r="CSG1899" s="4"/>
      <c r="CSH1899" s="4"/>
      <c r="CSI1899" s="4"/>
      <c r="CSJ1899" s="4"/>
      <c r="CSK1899" s="4"/>
      <c r="CSL1899" s="4"/>
      <c r="CSM1899" s="4"/>
      <c r="CSN1899" s="4"/>
      <c r="CSO1899" s="4"/>
      <c r="CSP1899" s="4"/>
      <c r="CSQ1899" s="4"/>
      <c r="CSR1899" s="4"/>
      <c r="CSS1899" s="4"/>
      <c r="CST1899" s="4"/>
      <c r="CSU1899" s="4"/>
      <c r="CSV1899" s="4"/>
      <c r="CSW1899" s="4"/>
      <c r="CSX1899" s="4"/>
      <c r="CSY1899" s="4"/>
      <c r="CSZ1899" s="4"/>
      <c r="CTA1899" s="4"/>
      <c r="CTB1899" s="4"/>
      <c r="CTC1899" s="4"/>
      <c r="CTD1899" s="4"/>
      <c r="CTE1899" s="4"/>
      <c r="CTF1899" s="4"/>
      <c r="CTG1899" s="4"/>
      <c r="CTH1899" s="4"/>
      <c r="CTI1899" s="4"/>
      <c r="CTJ1899" s="4"/>
      <c r="CTK1899" s="4"/>
      <c r="CTL1899" s="4"/>
      <c r="CTM1899" s="4"/>
      <c r="CTN1899" s="4"/>
      <c r="CTO1899" s="4"/>
      <c r="CTP1899" s="4"/>
      <c r="CTQ1899" s="4"/>
      <c r="CTR1899" s="4"/>
      <c r="CTS1899" s="4"/>
      <c r="CTT1899" s="4"/>
      <c r="CTU1899" s="4"/>
      <c r="CTV1899" s="4"/>
      <c r="CTW1899" s="4"/>
      <c r="CTX1899" s="4"/>
      <c r="CTY1899" s="4"/>
      <c r="CTZ1899" s="4"/>
      <c r="CUA1899" s="4"/>
      <c r="CUB1899" s="4"/>
      <c r="CUC1899" s="4"/>
      <c r="CUD1899" s="4"/>
      <c r="CUE1899" s="4"/>
      <c r="CUF1899" s="4"/>
      <c r="CUG1899" s="4"/>
      <c r="CUH1899" s="4"/>
      <c r="CUI1899" s="4"/>
      <c r="CUJ1899" s="4"/>
      <c r="CUK1899" s="4"/>
      <c r="CUL1899" s="4"/>
      <c r="CUM1899" s="4"/>
      <c r="CUN1899" s="4"/>
      <c r="CUO1899" s="4"/>
      <c r="CUP1899" s="4"/>
      <c r="CUQ1899" s="4"/>
      <c r="CUR1899" s="4"/>
      <c r="CUS1899" s="4"/>
      <c r="CUT1899" s="4"/>
      <c r="CUU1899" s="4"/>
      <c r="CUV1899" s="4"/>
      <c r="CUW1899" s="4"/>
      <c r="CUX1899" s="4"/>
      <c r="CUY1899" s="4"/>
      <c r="CUZ1899" s="4"/>
      <c r="CVA1899" s="4"/>
      <c r="CVB1899" s="4"/>
      <c r="CVC1899" s="4"/>
      <c r="CVD1899" s="4"/>
      <c r="CVE1899" s="4"/>
      <c r="CVF1899" s="4"/>
      <c r="CVG1899" s="4"/>
      <c r="CVH1899" s="4"/>
      <c r="CVI1899" s="4"/>
      <c r="CVJ1899" s="4"/>
      <c r="CVK1899" s="4"/>
      <c r="CVL1899" s="4"/>
      <c r="CVM1899" s="4"/>
      <c r="CVN1899" s="4"/>
      <c r="CVO1899" s="4"/>
      <c r="CVP1899" s="4"/>
      <c r="CVQ1899" s="4"/>
      <c r="CVR1899" s="4"/>
      <c r="CVS1899" s="4"/>
      <c r="CVT1899" s="4"/>
      <c r="CVU1899" s="4"/>
      <c r="CVV1899" s="4"/>
      <c r="CVW1899" s="4"/>
      <c r="CVX1899" s="4"/>
      <c r="CVY1899" s="4"/>
      <c r="CVZ1899" s="4"/>
      <c r="CWA1899" s="4"/>
      <c r="CWB1899" s="4"/>
      <c r="CWC1899" s="4"/>
      <c r="CWD1899" s="4"/>
      <c r="CWE1899" s="4"/>
      <c r="CWF1899" s="4"/>
      <c r="CWG1899" s="4"/>
      <c r="CWH1899" s="4"/>
      <c r="CWI1899" s="4"/>
      <c r="CWJ1899" s="4"/>
      <c r="CWK1899" s="4"/>
      <c r="CWL1899" s="4"/>
      <c r="CWM1899" s="4"/>
      <c r="CWN1899" s="4"/>
      <c r="CWO1899" s="4"/>
      <c r="CWP1899" s="4"/>
      <c r="CWQ1899" s="4"/>
      <c r="CWR1899" s="4"/>
      <c r="CWS1899" s="4"/>
      <c r="CWT1899" s="4"/>
      <c r="CWU1899" s="4"/>
      <c r="CWV1899" s="4"/>
      <c r="CWW1899" s="4"/>
      <c r="CWX1899" s="4"/>
      <c r="CWY1899" s="4"/>
      <c r="CWZ1899" s="4"/>
      <c r="CXA1899" s="4"/>
      <c r="CXB1899" s="4"/>
      <c r="CXC1899" s="4"/>
      <c r="CXD1899" s="4"/>
      <c r="CXE1899" s="4"/>
      <c r="CXF1899" s="4"/>
      <c r="CXG1899" s="4"/>
      <c r="CXH1899" s="4"/>
      <c r="CXI1899" s="4"/>
      <c r="CXJ1899" s="4"/>
      <c r="CXK1899" s="4"/>
      <c r="CXL1899" s="4"/>
      <c r="CXM1899" s="4"/>
      <c r="CXN1899" s="4"/>
      <c r="CXO1899" s="4"/>
      <c r="CXP1899" s="4"/>
      <c r="CXQ1899" s="4"/>
      <c r="CXR1899" s="4"/>
      <c r="CXS1899" s="4"/>
      <c r="CXT1899" s="4"/>
      <c r="CXU1899" s="4"/>
      <c r="CXV1899" s="4"/>
      <c r="CXW1899" s="4"/>
      <c r="CXX1899" s="4"/>
      <c r="CXY1899" s="4"/>
      <c r="CXZ1899" s="4"/>
      <c r="CYA1899" s="4"/>
      <c r="CYB1899" s="4"/>
      <c r="CYC1899" s="4"/>
      <c r="CYD1899" s="4"/>
      <c r="CYE1899" s="4"/>
      <c r="CYF1899" s="4"/>
      <c r="CYG1899" s="4"/>
      <c r="CYH1899" s="4"/>
      <c r="CYI1899" s="4"/>
      <c r="CYJ1899" s="4"/>
      <c r="CYK1899" s="4"/>
      <c r="CYL1899" s="4"/>
      <c r="CYM1899" s="4"/>
      <c r="CYN1899" s="4"/>
      <c r="CYO1899" s="4"/>
      <c r="CYP1899" s="4"/>
      <c r="CYQ1899" s="4"/>
      <c r="CYR1899" s="4"/>
      <c r="CYS1899" s="4"/>
      <c r="CYT1899" s="4"/>
      <c r="CYU1899" s="4"/>
      <c r="CYV1899" s="4"/>
      <c r="CYW1899" s="4"/>
      <c r="CYX1899" s="4"/>
      <c r="CYY1899" s="4"/>
      <c r="CYZ1899" s="4"/>
      <c r="CZA1899" s="4"/>
      <c r="CZB1899" s="4"/>
      <c r="CZC1899" s="4"/>
      <c r="CZD1899" s="4"/>
      <c r="CZE1899" s="4"/>
      <c r="CZF1899" s="4"/>
      <c r="CZG1899" s="4"/>
      <c r="CZH1899" s="4"/>
      <c r="CZI1899" s="4"/>
      <c r="CZJ1899" s="4"/>
      <c r="CZK1899" s="4"/>
      <c r="CZL1899" s="4"/>
      <c r="CZM1899" s="4"/>
      <c r="CZN1899" s="4"/>
      <c r="CZO1899" s="4"/>
      <c r="CZP1899" s="4"/>
      <c r="CZQ1899" s="4"/>
      <c r="CZR1899" s="4"/>
      <c r="CZS1899" s="4"/>
      <c r="CZT1899" s="4"/>
      <c r="CZU1899" s="4"/>
      <c r="CZV1899" s="4"/>
      <c r="CZW1899" s="4"/>
      <c r="CZX1899" s="4"/>
      <c r="CZY1899" s="4"/>
      <c r="CZZ1899" s="4"/>
      <c r="DAA1899" s="4"/>
      <c r="DAB1899" s="4"/>
      <c r="DAC1899" s="4"/>
      <c r="DAD1899" s="4"/>
      <c r="DAE1899" s="4"/>
      <c r="DAF1899" s="4"/>
      <c r="DAG1899" s="4"/>
      <c r="DAH1899" s="4"/>
      <c r="DAI1899" s="4"/>
      <c r="DAJ1899" s="4"/>
      <c r="DAK1899" s="4"/>
      <c r="DAL1899" s="4"/>
      <c r="DAM1899" s="4"/>
      <c r="DAN1899" s="4"/>
      <c r="DAO1899" s="4"/>
      <c r="DAP1899" s="4"/>
      <c r="DAQ1899" s="4"/>
      <c r="DAR1899" s="4"/>
      <c r="DAS1899" s="4"/>
      <c r="DAT1899" s="4"/>
      <c r="DAU1899" s="4"/>
      <c r="DAV1899" s="4"/>
      <c r="DAW1899" s="4"/>
      <c r="DAX1899" s="4"/>
      <c r="DAY1899" s="4"/>
      <c r="DAZ1899" s="4"/>
      <c r="DBA1899" s="4"/>
      <c r="DBB1899" s="4"/>
      <c r="DBC1899" s="4"/>
      <c r="DBD1899" s="4"/>
      <c r="DBE1899" s="4"/>
      <c r="DBF1899" s="4"/>
      <c r="DBG1899" s="4"/>
      <c r="DBH1899" s="4"/>
      <c r="DBI1899" s="4"/>
      <c r="DBJ1899" s="4"/>
      <c r="DBK1899" s="4"/>
      <c r="DBL1899" s="4"/>
      <c r="DBM1899" s="4"/>
      <c r="DBN1899" s="4"/>
      <c r="DBO1899" s="4"/>
      <c r="DBP1899" s="4"/>
      <c r="DBQ1899" s="4"/>
      <c r="DBR1899" s="4"/>
      <c r="DBS1899" s="4"/>
      <c r="DBT1899" s="4"/>
      <c r="DBU1899" s="4"/>
      <c r="DBV1899" s="4"/>
      <c r="DBW1899" s="4"/>
      <c r="DBX1899" s="4"/>
      <c r="DBY1899" s="4"/>
      <c r="DBZ1899" s="4"/>
      <c r="DCA1899" s="4"/>
      <c r="DCB1899" s="4"/>
      <c r="DCC1899" s="4"/>
      <c r="DCD1899" s="4"/>
      <c r="DCE1899" s="4"/>
      <c r="DCF1899" s="4"/>
      <c r="DCG1899" s="4"/>
      <c r="DCH1899" s="4"/>
      <c r="DCI1899" s="4"/>
      <c r="DCJ1899" s="4"/>
      <c r="DCK1899" s="4"/>
      <c r="DCL1899" s="4"/>
      <c r="DCM1899" s="4"/>
      <c r="DCN1899" s="4"/>
      <c r="DCO1899" s="4"/>
      <c r="DCP1899" s="4"/>
      <c r="DCQ1899" s="4"/>
      <c r="DCR1899" s="4"/>
      <c r="DCS1899" s="4"/>
      <c r="DCT1899" s="4"/>
      <c r="DCU1899" s="4"/>
      <c r="DCV1899" s="4"/>
      <c r="DCW1899" s="4"/>
      <c r="DCX1899" s="4"/>
      <c r="DCY1899" s="4"/>
      <c r="DCZ1899" s="4"/>
      <c r="DDA1899" s="4"/>
      <c r="DDB1899" s="4"/>
      <c r="DDC1899" s="4"/>
      <c r="DDD1899" s="4"/>
      <c r="DDE1899" s="4"/>
      <c r="DDF1899" s="4"/>
      <c r="DDG1899" s="4"/>
      <c r="DDH1899" s="4"/>
      <c r="DDI1899" s="4"/>
      <c r="DDJ1899" s="4"/>
      <c r="DDK1899" s="4"/>
      <c r="DDL1899" s="4"/>
      <c r="DDM1899" s="4"/>
      <c r="DDN1899" s="4"/>
      <c r="DDO1899" s="4"/>
      <c r="DDP1899" s="4"/>
      <c r="DDQ1899" s="4"/>
      <c r="DDR1899" s="4"/>
      <c r="DDS1899" s="4"/>
      <c r="DDT1899" s="4"/>
      <c r="DDU1899" s="4"/>
      <c r="DDV1899" s="4"/>
      <c r="DDW1899" s="4"/>
      <c r="DDX1899" s="4"/>
      <c r="DDY1899" s="4"/>
      <c r="DDZ1899" s="4"/>
      <c r="DEA1899" s="4"/>
      <c r="DEB1899" s="4"/>
      <c r="DEC1899" s="4"/>
      <c r="DED1899" s="4"/>
      <c r="DEE1899" s="4"/>
      <c r="DEF1899" s="4"/>
      <c r="DEG1899" s="4"/>
      <c r="DEH1899" s="4"/>
      <c r="DEI1899" s="4"/>
      <c r="DEJ1899" s="4"/>
      <c r="DEK1899" s="4"/>
      <c r="DEL1899" s="4"/>
      <c r="DEM1899" s="4"/>
      <c r="DEN1899" s="4"/>
      <c r="DEO1899" s="4"/>
      <c r="DEP1899" s="4"/>
      <c r="DEQ1899" s="4"/>
      <c r="DER1899" s="4"/>
      <c r="DES1899" s="4"/>
      <c r="DET1899" s="4"/>
      <c r="DEU1899" s="4"/>
      <c r="DEV1899" s="4"/>
      <c r="DEW1899" s="4"/>
      <c r="DEX1899" s="4"/>
      <c r="DEY1899" s="4"/>
      <c r="DEZ1899" s="4"/>
      <c r="DFA1899" s="4"/>
      <c r="DFB1899" s="4"/>
      <c r="DFC1899" s="4"/>
      <c r="DFD1899" s="4"/>
      <c r="DFE1899" s="4"/>
      <c r="DFF1899" s="4"/>
      <c r="DFG1899" s="4"/>
      <c r="DFH1899" s="4"/>
      <c r="DFI1899" s="4"/>
      <c r="DFJ1899" s="4"/>
      <c r="DFK1899" s="4"/>
      <c r="DFL1899" s="4"/>
      <c r="DFM1899" s="4"/>
      <c r="DFN1899" s="4"/>
      <c r="DFO1899" s="4"/>
      <c r="DFP1899" s="4"/>
      <c r="DFQ1899" s="4"/>
      <c r="DFR1899" s="4"/>
      <c r="DFS1899" s="4"/>
      <c r="DFT1899" s="4"/>
      <c r="DFU1899" s="4"/>
      <c r="DFV1899" s="4"/>
      <c r="DFW1899" s="4"/>
      <c r="DFX1899" s="4"/>
      <c r="DFY1899" s="4"/>
      <c r="DFZ1899" s="4"/>
      <c r="DGA1899" s="4"/>
      <c r="DGB1899" s="4"/>
      <c r="DGC1899" s="4"/>
      <c r="DGD1899" s="4"/>
      <c r="DGE1899" s="4"/>
      <c r="DGF1899" s="4"/>
      <c r="DGG1899" s="4"/>
      <c r="DGH1899" s="4"/>
      <c r="DGI1899" s="4"/>
      <c r="DGJ1899" s="4"/>
      <c r="DGK1899" s="4"/>
      <c r="DGL1899" s="4"/>
      <c r="DGM1899" s="4"/>
      <c r="DGN1899" s="4"/>
      <c r="DGO1899" s="4"/>
      <c r="DGP1899" s="4"/>
      <c r="DGQ1899" s="4"/>
      <c r="DGR1899" s="4"/>
      <c r="DGS1899" s="4"/>
      <c r="DGT1899" s="4"/>
      <c r="DGU1899" s="4"/>
      <c r="DGV1899" s="4"/>
      <c r="DGW1899" s="4"/>
      <c r="DGX1899" s="4"/>
      <c r="DGY1899" s="4"/>
      <c r="DGZ1899" s="4"/>
      <c r="DHA1899" s="4"/>
      <c r="DHB1899" s="4"/>
      <c r="DHC1899" s="4"/>
      <c r="DHD1899" s="4"/>
      <c r="DHE1899" s="4"/>
      <c r="DHF1899" s="4"/>
      <c r="DHG1899" s="4"/>
      <c r="DHH1899" s="4"/>
      <c r="DHI1899" s="4"/>
      <c r="DHJ1899" s="4"/>
      <c r="DHK1899" s="4"/>
      <c r="DHL1899" s="4"/>
      <c r="DHM1899" s="4"/>
      <c r="DHN1899" s="4"/>
      <c r="DHO1899" s="4"/>
      <c r="DHP1899" s="4"/>
      <c r="DHQ1899" s="4"/>
      <c r="DHR1899" s="4"/>
      <c r="DHS1899" s="4"/>
      <c r="DHT1899" s="4"/>
      <c r="DHU1899" s="4"/>
      <c r="DHV1899" s="4"/>
      <c r="DHW1899" s="4"/>
      <c r="DHX1899" s="4"/>
      <c r="DHY1899" s="4"/>
      <c r="DHZ1899" s="4"/>
      <c r="DIA1899" s="4"/>
      <c r="DIB1899" s="4"/>
      <c r="DIC1899" s="4"/>
      <c r="DID1899" s="4"/>
      <c r="DIE1899" s="4"/>
      <c r="DIF1899" s="4"/>
      <c r="DIG1899" s="4"/>
      <c r="DIH1899" s="4"/>
      <c r="DII1899" s="4"/>
      <c r="DIJ1899" s="4"/>
      <c r="DIK1899" s="4"/>
      <c r="DIL1899" s="4"/>
      <c r="DIM1899" s="4"/>
      <c r="DIN1899" s="4"/>
      <c r="DIO1899" s="4"/>
      <c r="DIP1899" s="4"/>
      <c r="DIQ1899" s="4"/>
      <c r="DIR1899" s="4"/>
      <c r="DIS1899" s="4"/>
      <c r="DIT1899" s="4"/>
      <c r="DIU1899" s="4"/>
      <c r="DIV1899" s="4"/>
      <c r="DIW1899" s="4"/>
      <c r="DIX1899" s="4"/>
      <c r="DIY1899" s="4"/>
      <c r="DIZ1899" s="4"/>
      <c r="DJA1899" s="4"/>
      <c r="DJB1899" s="4"/>
      <c r="DJC1899" s="4"/>
      <c r="DJD1899" s="4"/>
      <c r="DJE1899" s="4"/>
      <c r="DJF1899" s="4"/>
      <c r="DJG1899" s="4"/>
      <c r="DJH1899" s="4"/>
      <c r="DJI1899" s="4"/>
      <c r="DJJ1899" s="4"/>
      <c r="DJK1899" s="4"/>
      <c r="DJL1899" s="4"/>
      <c r="DJM1899" s="4"/>
      <c r="DJN1899" s="4"/>
      <c r="DJO1899" s="4"/>
      <c r="DJP1899" s="4"/>
      <c r="DJQ1899" s="4"/>
      <c r="DJR1899" s="4"/>
      <c r="DJS1899" s="4"/>
      <c r="DJT1899" s="4"/>
      <c r="DJU1899" s="4"/>
      <c r="DJV1899" s="4"/>
      <c r="DJW1899" s="4"/>
      <c r="DJX1899" s="4"/>
      <c r="DJY1899" s="4"/>
      <c r="DJZ1899" s="4"/>
      <c r="DKA1899" s="4"/>
      <c r="DKB1899" s="4"/>
      <c r="DKC1899" s="4"/>
      <c r="DKD1899" s="4"/>
      <c r="DKE1899" s="4"/>
      <c r="DKF1899" s="4"/>
      <c r="DKG1899" s="4"/>
      <c r="DKH1899" s="4"/>
      <c r="DKI1899" s="4"/>
      <c r="DKJ1899" s="4"/>
      <c r="DKK1899" s="4"/>
      <c r="DKL1899" s="4"/>
      <c r="DKM1899" s="4"/>
      <c r="DKN1899" s="4"/>
      <c r="DKO1899" s="4"/>
      <c r="DKP1899" s="4"/>
      <c r="DKQ1899" s="4"/>
      <c r="DKR1899" s="4"/>
      <c r="DKS1899" s="4"/>
      <c r="DKT1899" s="4"/>
      <c r="DKU1899" s="4"/>
      <c r="DKV1899" s="4"/>
      <c r="DKW1899" s="4"/>
      <c r="DKX1899" s="4"/>
      <c r="DKY1899" s="4"/>
      <c r="DKZ1899" s="4"/>
      <c r="DLA1899" s="4"/>
      <c r="DLB1899" s="4"/>
      <c r="DLC1899" s="4"/>
      <c r="DLD1899" s="4"/>
      <c r="DLE1899" s="4"/>
      <c r="DLF1899" s="4"/>
      <c r="DLG1899" s="4"/>
      <c r="DLH1899" s="4"/>
      <c r="DLI1899" s="4"/>
      <c r="DLJ1899" s="4"/>
      <c r="DLK1899" s="4"/>
      <c r="DLL1899" s="4"/>
      <c r="DLM1899" s="4"/>
      <c r="DLN1899" s="4"/>
      <c r="DLO1899" s="4"/>
      <c r="DLP1899" s="4"/>
      <c r="DLQ1899" s="4"/>
      <c r="DLR1899" s="4"/>
      <c r="DLS1899" s="4"/>
      <c r="DLT1899" s="4"/>
      <c r="DLU1899" s="4"/>
      <c r="DLV1899" s="4"/>
      <c r="DLW1899" s="4"/>
      <c r="DLX1899" s="4"/>
      <c r="DLY1899" s="4"/>
      <c r="DLZ1899" s="4"/>
      <c r="DMA1899" s="4"/>
      <c r="DMB1899" s="4"/>
      <c r="DMC1899" s="4"/>
      <c r="DMD1899" s="4"/>
      <c r="DME1899" s="4"/>
      <c r="DMF1899" s="4"/>
      <c r="DMG1899" s="4"/>
      <c r="DMH1899" s="4"/>
      <c r="DMI1899" s="4"/>
      <c r="DMJ1899" s="4"/>
      <c r="DMK1899" s="4"/>
      <c r="DML1899" s="4"/>
      <c r="DMM1899" s="4"/>
      <c r="DMN1899" s="4"/>
      <c r="DMO1899" s="4"/>
      <c r="DMP1899" s="4"/>
      <c r="DMQ1899" s="4"/>
      <c r="DMR1899" s="4"/>
      <c r="DMS1899" s="4"/>
      <c r="DMT1899" s="4"/>
      <c r="DMU1899" s="4"/>
      <c r="DMV1899" s="4"/>
      <c r="DMW1899" s="4"/>
      <c r="DMX1899" s="4"/>
      <c r="DMY1899" s="4"/>
      <c r="DMZ1899" s="4"/>
      <c r="DNA1899" s="4"/>
      <c r="DNB1899" s="4"/>
      <c r="DNC1899" s="4"/>
      <c r="DND1899" s="4"/>
      <c r="DNE1899" s="4"/>
      <c r="DNF1899" s="4"/>
      <c r="DNG1899" s="4"/>
      <c r="DNH1899" s="4"/>
      <c r="DNI1899" s="4"/>
      <c r="DNJ1899" s="4"/>
      <c r="DNK1899" s="4"/>
      <c r="DNL1899" s="4"/>
      <c r="DNM1899" s="4"/>
      <c r="DNN1899" s="4"/>
      <c r="DNO1899" s="4"/>
      <c r="DNP1899" s="4"/>
      <c r="DNQ1899" s="4"/>
      <c r="DNR1899" s="4"/>
      <c r="DNS1899" s="4"/>
      <c r="DNT1899" s="4"/>
      <c r="DNU1899" s="4"/>
      <c r="DNV1899" s="4"/>
      <c r="DNW1899" s="4"/>
      <c r="DNX1899" s="4"/>
      <c r="DNY1899" s="4"/>
      <c r="DNZ1899" s="4"/>
      <c r="DOA1899" s="4"/>
      <c r="DOB1899" s="4"/>
      <c r="DOC1899" s="4"/>
      <c r="DOD1899" s="4"/>
      <c r="DOE1899" s="4"/>
      <c r="DOF1899" s="4"/>
      <c r="DOG1899" s="4"/>
      <c r="DOH1899" s="4"/>
      <c r="DOI1899" s="4"/>
      <c r="DOJ1899" s="4"/>
      <c r="DOK1899" s="4"/>
      <c r="DOL1899" s="4"/>
      <c r="DOM1899" s="4"/>
      <c r="DON1899" s="4"/>
      <c r="DOO1899" s="4"/>
      <c r="DOP1899" s="4"/>
      <c r="DOQ1899" s="4"/>
      <c r="DOR1899" s="4"/>
      <c r="DOS1899" s="4"/>
      <c r="DOT1899" s="4"/>
      <c r="DOU1899" s="4"/>
      <c r="DOV1899" s="4"/>
      <c r="DOW1899" s="4"/>
      <c r="DOX1899" s="4"/>
      <c r="DOY1899" s="4"/>
      <c r="DOZ1899" s="4"/>
      <c r="DPA1899" s="4"/>
      <c r="DPB1899" s="4"/>
      <c r="DPC1899" s="4"/>
      <c r="DPD1899" s="4"/>
      <c r="DPE1899" s="4"/>
      <c r="DPF1899" s="4"/>
      <c r="DPG1899" s="4"/>
      <c r="DPH1899" s="4"/>
      <c r="DPI1899" s="4"/>
      <c r="DPJ1899" s="4"/>
      <c r="DPK1899" s="4"/>
      <c r="DPL1899" s="4"/>
      <c r="DPM1899" s="4"/>
      <c r="DPN1899" s="4"/>
      <c r="DPO1899" s="4"/>
      <c r="DPP1899" s="4"/>
      <c r="DPQ1899" s="4"/>
      <c r="DPR1899" s="4"/>
      <c r="DPS1899" s="4"/>
      <c r="DPT1899" s="4"/>
      <c r="DPU1899" s="4"/>
      <c r="DPV1899" s="4"/>
      <c r="DPW1899" s="4"/>
      <c r="DPX1899" s="4"/>
      <c r="DPY1899" s="4"/>
      <c r="DPZ1899" s="4"/>
      <c r="DQA1899" s="4"/>
      <c r="DQB1899" s="4"/>
      <c r="DQC1899" s="4"/>
      <c r="DQD1899" s="4"/>
      <c r="DQE1899" s="4"/>
      <c r="DQF1899" s="4"/>
      <c r="DQG1899" s="4"/>
      <c r="DQH1899" s="4"/>
      <c r="DQI1899" s="4"/>
      <c r="DQJ1899" s="4"/>
      <c r="DQK1899" s="4"/>
      <c r="DQL1899" s="4"/>
      <c r="DQM1899" s="4"/>
      <c r="DQN1899" s="4"/>
      <c r="DQO1899" s="4"/>
      <c r="DQP1899" s="4"/>
      <c r="DQQ1899" s="4"/>
      <c r="DQR1899" s="4"/>
      <c r="DQS1899" s="4"/>
      <c r="DQT1899" s="4"/>
      <c r="DQU1899" s="4"/>
      <c r="DQV1899" s="4"/>
      <c r="DQW1899" s="4"/>
      <c r="DQX1899" s="4"/>
      <c r="DQY1899" s="4"/>
      <c r="DQZ1899" s="4"/>
      <c r="DRA1899" s="4"/>
      <c r="DRB1899" s="4"/>
      <c r="DRC1899" s="4"/>
      <c r="DRD1899" s="4"/>
      <c r="DRE1899" s="4"/>
      <c r="DRF1899" s="4"/>
      <c r="DRG1899" s="4"/>
      <c r="DRH1899" s="4"/>
      <c r="DRI1899" s="4"/>
      <c r="DRJ1899" s="4"/>
      <c r="DRK1899" s="4"/>
      <c r="DRL1899" s="4"/>
      <c r="DRM1899" s="4"/>
      <c r="DRN1899" s="4"/>
      <c r="DRO1899" s="4"/>
      <c r="DRP1899" s="4"/>
      <c r="DRQ1899" s="4"/>
      <c r="DRR1899" s="4"/>
      <c r="DRS1899" s="4"/>
      <c r="DRT1899" s="4"/>
      <c r="DRU1899" s="4"/>
      <c r="DRV1899" s="4"/>
      <c r="DRW1899" s="4"/>
      <c r="DRX1899" s="4"/>
      <c r="DRY1899" s="4"/>
      <c r="DRZ1899" s="4"/>
      <c r="DSA1899" s="4"/>
      <c r="DSB1899" s="4"/>
      <c r="DSC1899" s="4"/>
      <c r="DSD1899" s="4"/>
      <c r="DSE1899" s="4"/>
      <c r="DSF1899" s="4"/>
      <c r="DSG1899" s="4"/>
      <c r="DSH1899" s="4"/>
      <c r="DSI1899" s="4"/>
      <c r="DSJ1899" s="4"/>
      <c r="DSK1899" s="4"/>
      <c r="DSL1899" s="4"/>
      <c r="DSM1899" s="4"/>
      <c r="DSN1899" s="4"/>
      <c r="DSO1899" s="4"/>
      <c r="DSP1899" s="4"/>
      <c r="DSQ1899" s="4"/>
      <c r="DSR1899" s="4"/>
      <c r="DSS1899" s="4"/>
      <c r="DST1899" s="4"/>
      <c r="DSU1899" s="4"/>
      <c r="DSV1899" s="4"/>
      <c r="DSW1899" s="4"/>
      <c r="DSX1899" s="4"/>
      <c r="DSY1899" s="4"/>
      <c r="DSZ1899" s="4"/>
      <c r="DTA1899" s="4"/>
      <c r="DTB1899" s="4"/>
      <c r="DTC1899" s="4"/>
      <c r="DTD1899" s="4"/>
      <c r="DTE1899" s="4"/>
      <c r="DTF1899" s="4"/>
      <c r="DTG1899" s="4"/>
      <c r="DTH1899" s="4"/>
      <c r="DTI1899" s="4"/>
      <c r="DTJ1899" s="4"/>
      <c r="DTK1899" s="4"/>
      <c r="DTL1899" s="4"/>
      <c r="DTM1899" s="4"/>
      <c r="DTN1899" s="4"/>
      <c r="DTO1899" s="4"/>
      <c r="DTP1899" s="4"/>
      <c r="DTQ1899" s="4"/>
      <c r="DTR1899" s="4"/>
      <c r="DTS1899" s="4"/>
      <c r="DTT1899" s="4"/>
      <c r="DTU1899" s="4"/>
      <c r="DTV1899" s="4"/>
      <c r="DTW1899" s="4"/>
      <c r="DTX1899" s="4"/>
      <c r="DTY1899" s="4"/>
      <c r="DTZ1899" s="4"/>
      <c r="DUA1899" s="4"/>
      <c r="DUB1899" s="4"/>
      <c r="DUC1899" s="4"/>
      <c r="DUD1899" s="4"/>
      <c r="DUE1899" s="4"/>
      <c r="DUF1899" s="4"/>
      <c r="DUG1899" s="4"/>
      <c r="DUH1899" s="4"/>
      <c r="DUI1899" s="4"/>
      <c r="DUJ1899" s="4"/>
      <c r="DUK1899" s="4"/>
      <c r="DUL1899" s="4"/>
      <c r="DUM1899" s="4"/>
      <c r="DUN1899" s="4"/>
      <c r="DUO1899" s="4"/>
      <c r="DUP1899" s="4"/>
      <c r="DUQ1899" s="4"/>
      <c r="DUR1899" s="4"/>
      <c r="DUS1899" s="4"/>
      <c r="DUT1899" s="4"/>
      <c r="DUU1899" s="4"/>
      <c r="DUV1899" s="4"/>
      <c r="DUW1899" s="4"/>
      <c r="DUX1899" s="4"/>
      <c r="DUY1899" s="4"/>
      <c r="DUZ1899" s="4"/>
      <c r="DVA1899" s="4"/>
      <c r="DVB1899" s="4"/>
      <c r="DVC1899" s="4"/>
      <c r="DVD1899" s="4"/>
      <c r="DVE1899" s="4"/>
      <c r="DVF1899" s="4"/>
      <c r="DVG1899" s="4"/>
      <c r="DVH1899" s="4"/>
      <c r="DVI1899" s="4"/>
      <c r="DVJ1899" s="4"/>
      <c r="DVK1899" s="4"/>
      <c r="DVL1899" s="4"/>
      <c r="DVM1899" s="4"/>
      <c r="DVN1899" s="4"/>
      <c r="DVO1899" s="4"/>
      <c r="DVP1899" s="4"/>
      <c r="DVQ1899" s="4"/>
      <c r="DVR1899" s="4"/>
      <c r="DVS1899" s="4"/>
      <c r="DVT1899" s="4"/>
      <c r="DVU1899" s="4"/>
      <c r="DVV1899" s="4"/>
      <c r="DVW1899" s="4"/>
      <c r="DVX1899" s="4"/>
      <c r="DVY1899" s="4"/>
      <c r="DVZ1899" s="4"/>
      <c r="DWA1899" s="4"/>
      <c r="DWB1899" s="4"/>
      <c r="DWC1899" s="4"/>
      <c r="DWD1899" s="4"/>
      <c r="DWE1899" s="4"/>
      <c r="DWF1899" s="4"/>
      <c r="DWG1899" s="4"/>
      <c r="DWH1899" s="4"/>
      <c r="DWI1899" s="4"/>
      <c r="DWJ1899" s="4"/>
      <c r="DWK1899" s="4"/>
      <c r="DWL1899" s="4"/>
      <c r="DWM1899" s="4"/>
      <c r="DWN1899" s="4"/>
      <c r="DWO1899" s="4"/>
      <c r="DWP1899" s="4"/>
      <c r="DWQ1899" s="4"/>
      <c r="DWR1899" s="4"/>
      <c r="DWS1899" s="4"/>
      <c r="DWT1899" s="4"/>
      <c r="DWU1899" s="4"/>
      <c r="DWV1899" s="4"/>
      <c r="DWW1899" s="4"/>
      <c r="DWX1899" s="4"/>
      <c r="DWY1899" s="4"/>
      <c r="DWZ1899" s="4"/>
      <c r="DXA1899" s="4"/>
      <c r="DXB1899" s="4"/>
      <c r="DXC1899" s="4"/>
      <c r="DXD1899" s="4"/>
      <c r="DXE1899" s="4"/>
      <c r="DXF1899" s="4"/>
      <c r="DXG1899" s="4"/>
      <c r="DXH1899" s="4"/>
      <c r="DXI1899" s="4"/>
      <c r="DXJ1899" s="4"/>
      <c r="DXK1899" s="4"/>
      <c r="DXL1899" s="4"/>
      <c r="DXM1899" s="4"/>
      <c r="DXN1899" s="4"/>
      <c r="DXO1899" s="4"/>
      <c r="DXP1899" s="4"/>
      <c r="DXQ1899" s="4"/>
      <c r="DXR1899" s="4"/>
      <c r="DXS1899" s="4"/>
      <c r="DXT1899" s="4"/>
      <c r="DXU1899" s="4"/>
      <c r="DXV1899" s="4"/>
      <c r="DXW1899" s="4"/>
      <c r="DXX1899" s="4"/>
      <c r="DXY1899" s="4"/>
      <c r="DXZ1899" s="4"/>
      <c r="DYA1899" s="4"/>
      <c r="DYB1899" s="4"/>
      <c r="DYC1899" s="4"/>
      <c r="DYD1899" s="4"/>
      <c r="DYE1899" s="4"/>
      <c r="DYF1899" s="4"/>
      <c r="DYG1899" s="4"/>
      <c r="DYH1899" s="4"/>
      <c r="DYI1899" s="4"/>
      <c r="DYJ1899" s="4"/>
      <c r="DYK1899" s="4"/>
      <c r="DYL1899" s="4"/>
      <c r="DYM1899" s="4"/>
      <c r="DYN1899" s="4"/>
      <c r="DYO1899" s="4"/>
      <c r="DYP1899" s="4"/>
      <c r="DYQ1899" s="4"/>
      <c r="DYR1899" s="4"/>
      <c r="DYS1899" s="4"/>
      <c r="DYT1899" s="4"/>
      <c r="DYU1899" s="4"/>
      <c r="DYV1899" s="4"/>
      <c r="DYW1899" s="4"/>
      <c r="DYX1899" s="4"/>
      <c r="DYY1899" s="4"/>
      <c r="DYZ1899" s="4"/>
      <c r="DZA1899" s="4"/>
      <c r="DZB1899" s="4"/>
      <c r="DZC1899" s="4"/>
      <c r="DZD1899" s="4"/>
      <c r="DZE1899" s="4"/>
      <c r="DZF1899" s="4"/>
      <c r="DZG1899" s="4"/>
      <c r="DZH1899" s="4"/>
      <c r="DZI1899" s="4"/>
      <c r="DZJ1899" s="4"/>
      <c r="DZK1899" s="4"/>
      <c r="DZL1899" s="4"/>
      <c r="DZM1899" s="4"/>
      <c r="DZN1899" s="4"/>
      <c r="DZO1899" s="4"/>
      <c r="DZP1899" s="4"/>
      <c r="DZQ1899" s="4"/>
      <c r="DZR1899" s="4"/>
      <c r="DZS1899" s="4"/>
      <c r="DZT1899" s="4"/>
      <c r="DZU1899" s="4"/>
      <c r="DZV1899" s="4"/>
      <c r="DZW1899" s="4"/>
      <c r="DZX1899" s="4"/>
      <c r="DZY1899" s="4"/>
      <c r="DZZ1899" s="4"/>
      <c r="EAA1899" s="4"/>
      <c r="EAB1899" s="4"/>
      <c r="EAC1899" s="4"/>
      <c r="EAD1899" s="4"/>
      <c r="EAE1899" s="4"/>
      <c r="EAF1899" s="4"/>
      <c r="EAG1899" s="4"/>
      <c r="EAH1899" s="4"/>
      <c r="EAI1899" s="4"/>
      <c r="EAJ1899" s="4"/>
      <c r="EAK1899" s="4"/>
      <c r="EAL1899" s="4"/>
      <c r="EAM1899" s="4"/>
      <c r="EAN1899" s="4"/>
      <c r="EAO1899" s="4"/>
      <c r="EAP1899" s="4"/>
      <c r="EAQ1899" s="4"/>
      <c r="EAR1899" s="4"/>
      <c r="EAS1899" s="4"/>
      <c r="EAT1899" s="4"/>
      <c r="EAU1899" s="4"/>
      <c r="EAV1899" s="4"/>
      <c r="EAW1899" s="4"/>
      <c r="EAX1899" s="4"/>
      <c r="EAY1899" s="4"/>
      <c r="EAZ1899" s="4"/>
      <c r="EBA1899" s="4"/>
      <c r="EBB1899" s="4"/>
      <c r="EBC1899" s="4"/>
      <c r="EBD1899" s="4"/>
      <c r="EBE1899" s="4"/>
      <c r="EBF1899" s="4"/>
      <c r="EBG1899" s="4"/>
      <c r="EBH1899" s="4"/>
      <c r="EBI1899" s="4"/>
      <c r="EBJ1899" s="4"/>
      <c r="EBK1899" s="4"/>
      <c r="EBL1899" s="4"/>
      <c r="EBM1899" s="4"/>
      <c r="EBN1899" s="4"/>
      <c r="EBO1899" s="4"/>
      <c r="EBP1899" s="4"/>
      <c r="EBQ1899" s="4"/>
      <c r="EBR1899" s="4"/>
      <c r="EBS1899" s="4"/>
      <c r="EBT1899" s="4"/>
      <c r="EBU1899" s="4"/>
      <c r="EBV1899" s="4"/>
      <c r="EBW1899" s="4"/>
      <c r="EBX1899" s="4"/>
      <c r="EBY1899" s="4"/>
      <c r="EBZ1899" s="4"/>
      <c r="ECA1899" s="4"/>
      <c r="ECB1899" s="4"/>
      <c r="ECC1899" s="4"/>
      <c r="ECD1899" s="4"/>
      <c r="ECE1899" s="4"/>
      <c r="ECF1899" s="4"/>
      <c r="ECG1899" s="4"/>
      <c r="ECH1899" s="4"/>
      <c r="ECI1899" s="4"/>
      <c r="ECJ1899" s="4"/>
      <c r="ECK1899" s="4"/>
      <c r="ECL1899" s="4"/>
      <c r="ECM1899" s="4"/>
      <c r="ECN1899" s="4"/>
      <c r="ECO1899" s="4"/>
      <c r="ECP1899" s="4"/>
      <c r="ECQ1899" s="4"/>
      <c r="ECR1899" s="4"/>
      <c r="ECS1899" s="4"/>
      <c r="ECT1899" s="4"/>
      <c r="ECU1899" s="4"/>
      <c r="ECV1899" s="4"/>
      <c r="ECW1899" s="4"/>
      <c r="ECX1899" s="4"/>
      <c r="ECY1899" s="4"/>
      <c r="ECZ1899" s="4"/>
      <c r="EDA1899" s="4"/>
      <c r="EDB1899" s="4"/>
      <c r="EDC1899" s="4"/>
      <c r="EDD1899" s="4"/>
      <c r="EDE1899" s="4"/>
      <c r="EDF1899" s="4"/>
      <c r="EDG1899" s="4"/>
      <c r="EDH1899" s="4"/>
      <c r="EDI1899" s="4"/>
      <c r="EDJ1899" s="4"/>
      <c r="EDK1899" s="4"/>
      <c r="EDL1899" s="4"/>
      <c r="EDM1899" s="4"/>
      <c r="EDN1899" s="4"/>
      <c r="EDO1899" s="4"/>
      <c r="EDP1899" s="4"/>
      <c r="EDQ1899" s="4"/>
      <c r="EDR1899" s="4"/>
      <c r="EDS1899" s="4"/>
      <c r="EDT1899" s="4"/>
      <c r="EDU1899" s="4"/>
      <c r="EDV1899" s="4"/>
      <c r="EDW1899" s="4"/>
      <c r="EDX1899" s="4"/>
      <c r="EDY1899" s="4"/>
      <c r="EDZ1899" s="4"/>
      <c r="EEA1899" s="4"/>
      <c r="EEB1899" s="4"/>
      <c r="EEC1899" s="4"/>
      <c r="EED1899" s="4"/>
      <c r="EEE1899" s="4"/>
      <c r="EEF1899" s="4"/>
      <c r="EEG1899" s="4"/>
      <c r="EEH1899" s="4"/>
      <c r="EEI1899" s="4"/>
      <c r="EEJ1899" s="4"/>
      <c r="EEK1899" s="4"/>
      <c r="EEL1899" s="4"/>
      <c r="EEM1899" s="4"/>
      <c r="EEN1899" s="4"/>
      <c r="EEO1899" s="4"/>
      <c r="EEP1899" s="4"/>
      <c r="EEQ1899" s="4"/>
      <c r="EER1899" s="4"/>
      <c r="EES1899" s="4"/>
      <c r="EET1899" s="4"/>
      <c r="EEU1899" s="4"/>
      <c r="EEV1899" s="4"/>
      <c r="EEW1899" s="4"/>
      <c r="EEX1899" s="4"/>
      <c r="EEY1899" s="4"/>
      <c r="EEZ1899" s="4"/>
      <c r="EFA1899" s="4"/>
      <c r="EFB1899" s="4"/>
      <c r="EFC1899" s="4"/>
      <c r="EFD1899" s="4"/>
      <c r="EFE1899" s="4"/>
      <c r="EFF1899" s="4"/>
      <c r="EFG1899" s="4"/>
      <c r="EFH1899" s="4"/>
      <c r="EFI1899" s="4"/>
      <c r="EFJ1899" s="4"/>
      <c r="EFK1899" s="4"/>
      <c r="EFL1899" s="4"/>
      <c r="EFM1899" s="4"/>
      <c r="EFN1899" s="4"/>
      <c r="EFO1899" s="4"/>
      <c r="EFP1899" s="4"/>
      <c r="EFQ1899" s="4"/>
      <c r="EFR1899" s="4"/>
      <c r="EFS1899" s="4"/>
      <c r="EFT1899" s="4"/>
      <c r="EFU1899" s="4"/>
      <c r="EFV1899" s="4"/>
      <c r="EFW1899" s="4"/>
      <c r="EFX1899" s="4"/>
      <c r="EFY1899" s="4"/>
      <c r="EFZ1899" s="4"/>
      <c r="EGA1899" s="4"/>
      <c r="EGB1899" s="4"/>
      <c r="EGC1899" s="4"/>
      <c r="EGD1899" s="4"/>
      <c r="EGE1899" s="4"/>
      <c r="EGF1899" s="4"/>
      <c r="EGG1899" s="4"/>
      <c r="EGH1899" s="4"/>
      <c r="EGI1899" s="4"/>
      <c r="EGJ1899" s="4"/>
      <c r="EGK1899" s="4"/>
      <c r="EGL1899" s="4"/>
      <c r="EGM1899" s="4"/>
      <c r="EGN1899" s="4"/>
      <c r="EGO1899" s="4"/>
      <c r="EGP1899" s="4"/>
      <c r="EGQ1899" s="4"/>
      <c r="EGR1899" s="4"/>
      <c r="EGS1899" s="4"/>
      <c r="EGT1899" s="4"/>
      <c r="EGU1899" s="4"/>
      <c r="EGV1899" s="4"/>
      <c r="EGW1899" s="4"/>
      <c r="EGX1899" s="4"/>
      <c r="EGY1899" s="4"/>
      <c r="EGZ1899" s="4"/>
      <c r="EHA1899" s="4"/>
      <c r="EHB1899" s="4"/>
      <c r="EHC1899" s="4"/>
      <c r="EHD1899" s="4"/>
      <c r="EHE1899" s="4"/>
      <c r="EHF1899" s="4"/>
      <c r="EHG1899" s="4"/>
      <c r="EHH1899" s="4"/>
      <c r="EHI1899" s="4"/>
      <c r="EHJ1899" s="4"/>
      <c r="EHK1899" s="4"/>
      <c r="EHL1899" s="4"/>
      <c r="EHM1899" s="4"/>
      <c r="EHN1899" s="4"/>
      <c r="EHO1899" s="4"/>
      <c r="EHP1899" s="4"/>
      <c r="EHQ1899" s="4"/>
      <c r="EHR1899" s="4"/>
      <c r="EHS1899" s="4"/>
      <c r="EHT1899" s="4"/>
      <c r="EHU1899" s="4"/>
      <c r="EHV1899" s="4"/>
      <c r="EHW1899" s="4"/>
      <c r="EHX1899" s="4"/>
      <c r="EHY1899" s="4"/>
      <c r="EHZ1899" s="4"/>
      <c r="EIA1899" s="4"/>
      <c r="EIB1899" s="4"/>
      <c r="EIC1899" s="4"/>
      <c r="EID1899" s="4"/>
      <c r="EIE1899" s="4"/>
      <c r="EIF1899" s="4"/>
      <c r="EIG1899" s="4"/>
      <c r="EIH1899" s="4"/>
      <c r="EII1899" s="4"/>
      <c r="EIJ1899" s="4"/>
      <c r="EIK1899" s="4"/>
      <c r="EIL1899" s="4"/>
      <c r="EIM1899" s="4"/>
      <c r="EIN1899" s="4"/>
      <c r="EIO1899" s="4"/>
      <c r="EIP1899" s="4"/>
      <c r="EIQ1899" s="4"/>
      <c r="EIR1899" s="4"/>
      <c r="EIS1899" s="4"/>
      <c r="EIT1899" s="4"/>
      <c r="EIU1899" s="4"/>
      <c r="EIV1899" s="4"/>
      <c r="EIW1899" s="4"/>
      <c r="EIX1899" s="4"/>
      <c r="EIY1899" s="4"/>
      <c r="EIZ1899" s="4"/>
      <c r="EJA1899" s="4"/>
      <c r="EJB1899" s="4"/>
      <c r="EJC1899" s="4"/>
      <c r="EJD1899" s="4"/>
      <c r="EJE1899" s="4"/>
      <c r="EJF1899" s="4"/>
      <c r="EJG1899" s="4"/>
      <c r="EJH1899" s="4"/>
      <c r="EJI1899" s="4"/>
      <c r="EJJ1899" s="4"/>
      <c r="EJK1899" s="4"/>
      <c r="EJL1899" s="4"/>
      <c r="EJM1899" s="4"/>
      <c r="EJN1899" s="4"/>
      <c r="EJO1899" s="4"/>
      <c r="EJP1899" s="4"/>
      <c r="EJQ1899" s="4"/>
      <c r="EJR1899" s="4"/>
      <c r="EJS1899" s="4"/>
      <c r="EJT1899" s="4"/>
      <c r="EJU1899" s="4"/>
      <c r="EJV1899" s="4"/>
      <c r="EJW1899" s="4"/>
      <c r="EJX1899" s="4"/>
      <c r="EJY1899" s="4"/>
      <c r="EJZ1899" s="4"/>
      <c r="EKA1899" s="4"/>
      <c r="EKB1899" s="4"/>
      <c r="EKC1899" s="4"/>
      <c r="EKD1899" s="4"/>
      <c r="EKE1899" s="4"/>
      <c r="EKF1899" s="4"/>
      <c r="EKG1899" s="4"/>
      <c r="EKH1899" s="4"/>
      <c r="EKI1899" s="4"/>
      <c r="EKJ1899" s="4"/>
      <c r="EKK1899" s="4"/>
      <c r="EKL1899" s="4"/>
      <c r="EKM1899" s="4"/>
      <c r="EKN1899" s="4"/>
      <c r="EKO1899" s="4"/>
      <c r="EKP1899" s="4"/>
      <c r="EKQ1899" s="4"/>
      <c r="EKR1899" s="4"/>
      <c r="EKS1899" s="4"/>
      <c r="EKT1899" s="4"/>
      <c r="EKU1899" s="4"/>
      <c r="EKV1899" s="4"/>
      <c r="EKW1899" s="4"/>
      <c r="EKX1899" s="4"/>
      <c r="EKY1899" s="4"/>
      <c r="EKZ1899" s="4"/>
      <c r="ELA1899" s="4"/>
      <c r="ELB1899" s="4"/>
      <c r="ELC1899" s="4"/>
      <c r="ELD1899" s="4"/>
      <c r="ELE1899" s="4"/>
      <c r="ELF1899" s="4"/>
      <c r="ELG1899" s="4"/>
      <c r="ELH1899" s="4"/>
      <c r="ELI1899" s="4"/>
      <c r="ELJ1899" s="4"/>
      <c r="ELK1899" s="4"/>
      <c r="ELL1899" s="4"/>
      <c r="ELM1899" s="4"/>
      <c r="ELN1899" s="4"/>
      <c r="ELO1899" s="4"/>
      <c r="ELP1899" s="4"/>
      <c r="ELQ1899" s="4"/>
      <c r="ELR1899" s="4"/>
      <c r="ELS1899" s="4"/>
      <c r="ELT1899" s="4"/>
      <c r="ELU1899" s="4"/>
      <c r="ELV1899" s="4"/>
      <c r="ELW1899" s="4"/>
      <c r="ELX1899" s="4"/>
      <c r="ELY1899" s="4"/>
      <c r="ELZ1899" s="4"/>
      <c r="EMA1899" s="4"/>
      <c r="EMB1899" s="4"/>
      <c r="EMC1899" s="4"/>
      <c r="EMD1899" s="4"/>
      <c r="EME1899" s="4"/>
      <c r="EMF1899" s="4"/>
      <c r="EMG1899" s="4"/>
      <c r="EMH1899" s="4"/>
      <c r="EMI1899" s="4"/>
      <c r="EMJ1899" s="4"/>
      <c r="EMK1899" s="4"/>
      <c r="EML1899" s="4"/>
      <c r="EMM1899" s="4"/>
      <c r="EMN1899" s="4"/>
      <c r="EMO1899" s="4"/>
      <c r="EMP1899" s="4"/>
      <c r="EMQ1899" s="4"/>
      <c r="EMR1899" s="4"/>
      <c r="EMS1899" s="4"/>
      <c r="EMT1899" s="4"/>
      <c r="EMU1899" s="4"/>
      <c r="EMV1899" s="4"/>
      <c r="EMW1899" s="4"/>
      <c r="EMX1899" s="4"/>
      <c r="EMY1899" s="4"/>
      <c r="EMZ1899" s="4"/>
      <c r="ENA1899" s="4"/>
      <c r="ENB1899" s="4"/>
      <c r="ENC1899" s="4"/>
      <c r="END1899" s="4"/>
      <c r="ENE1899" s="4"/>
      <c r="ENF1899" s="4"/>
      <c r="ENG1899" s="4"/>
      <c r="ENH1899" s="4"/>
      <c r="ENI1899" s="4"/>
      <c r="ENJ1899" s="4"/>
      <c r="ENK1899" s="4"/>
      <c r="ENL1899" s="4"/>
      <c r="ENM1899" s="4"/>
      <c r="ENN1899" s="4"/>
      <c r="ENO1899" s="4"/>
      <c r="ENP1899" s="4"/>
      <c r="ENQ1899" s="4"/>
      <c r="ENR1899" s="4"/>
      <c r="ENS1899" s="4"/>
      <c r="ENT1899" s="4"/>
      <c r="ENU1899" s="4"/>
      <c r="ENV1899" s="4"/>
      <c r="ENW1899" s="4"/>
      <c r="ENX1899" s="4"/>
      <c r="ENY1899" s="4"/>
      <c r="ENZ1899" s="4"/>
      <c r="EOA1899" s="4"/>
      <c r="EOB1899" s="4"/>
      <c r="EOC1899" s="4"/>
      <c r="EOD1899" s="4"/>
      <c r="EOE1899" s="4"/>
      <c r="EOF1899" s="4"/>
      <c r="EOG1899" s="4"/>
      <c r="EOH1899" s="4"/>
      <c r="EOI1899" s="4"/>
      <c r="EOJ1899" s="4"/>
      <c r="EOK1899" s="4"/>
      <c r="EOL1899" s="4"/>
      <c r="EOM1899" s="4"/>
      <c r="EON1899" s="4"/>
      <c r="EOO1899" s="4"/>
      <c r="EOP1899" s="4"/>
      <c r="EOQ1899" s="4"/>
      <c r="EOR1899" s="4"/>
      <c r="EOS1899" s="4"/>
      <c r="EOT1899" s="4"/>
      <c r="EOU1899" s="4"/>
      <c r="EOV1899" s="4"/>
      <c r="EOW1899" s="4"/>
      <c r="EOX1899" s="4"/>
      <c r="EOY1899" s="4"/>
      <c r="EOZ1899" s="4"/>
      <c r="EPA1899" s="4"/>
      <c r="EPB1899" s="4"/>
      <c r="EPC1899" s="4"/>
      <c r="EPD1899" s="4"/>
      <c r="EPE1899" s="4"/>
      <c r="EPF1899" s="4"/>
      <c r="EPG1899" s="4"/>
      <c r="EPH1899" s="4"/>
      <c r="EPI1899" s="4"/>
      <c r="EPJ1899" s="4"/>
      <c r="EPK1899" s="4"/>
      <c r="EPL1899" s="4"/>
      <c r="EPM1899" s="4"/>
      <c r="EPN1899" s="4"/>
      <c r="EPO1899" s="4"/>
      <c r="EPP1899" s="4"/>
      <c r="EPQ1899" s="4"/>
      <c r="EPR1899" s="4"/>
      <c r="EPS1899" s="4"/>
      <c r="EPT1899" s="4"/>
      <c r="EPU1899" s="4"/>
      <c r="EPV1899" s="4"/>
      <c r="EPW1899" s="4"/>
      <c r="EPX1899" s="4"/>
      <c r="EPY1899" s="4"/>
      <c r="EPZ1899" s="4"/>
      <c r="EQA1899" s="4"/>
      <c r="EQB1899" s="4"/>
      <c r="EQC1899" s="4"/>
      <c r="EQD1899" s="4"/>
      <c r="EQE1899" s="4"/>
      <c r="EQF1899" s="4"/>
      <c r="EQG1899" s="4"/>
      <c r="EQH1899" s="4"/>
      <c r="EQI1899" s="4"/>
      <c r="EQJ1899" s="4"/>
      <c r="EQK1899" s="4"/>
      <c r="EQL1899" s="4"/>
      <c r="EQM1899" s="4"/>
      <c r="EQN1899" s="4"/>
      <c r="EQO1899" s="4"/>
      <c r="EQP1899" s="4"/>
      <c r="EQQ1899" s="4"/>
      <c r="EQR1899" s="4"/>
      <c r="EQS1899" s="4"/>
      <c r="EQT1899" s="4"/>
      <c r="EQU1899" s="4"/>
      <c r="EQV1899" s="4"/>
      <c r="EQW1899" s="4"/>
      <c r="EQX1899" s="4"/>
      <c r="EQY1899" s="4"/>
      <c r="EQZ1899" s="4"/>
      <c r="ERA1899" s="4"/>
      <c r="ERB1899" s="4"/>
      <c r="ERC1899" s="4"/>
      <c r="ERD1899" s="4"/>
      <c r="ERE1899" s="4"/>
      <c r="ERF1899" s="4"/>
      <c r="ERG1899" s="4"/>
      <c r="ERH1899" s="4"/>
      <c r="ERI1899" s="4"/>
      <c r="ERJ1899" s="4"/>
      <c r="ERK1899" s="4"/>
      <c r="ERL1899" s="4"/>
      <c r="ERM1899" s="4"/>
      <c r="ERN1899" s="4"/>
      <c r="ERO1899" s="4"/>
      <c r="ERP1899" s="4"/>
      <c r="ERQ1899" s="4"/>
      <c r="ERR1899" s="4"/>
      <c r="ERS1899" s="4"/>
      <c r="ERT1899" s="4"/>
      <c r="ERU1899" s="4"/>
      <c r="ERV1899" s="4"/>
      <c r="ERW1899" s="4"/>
      <c r="ERX1899" s="4"/>
      <c r="ERY1899" s="4"/>
      <c r="ERZ1899" s="4"/>
      <c r="ESA1899" s="4"/>
      <c r="ESB1899" s="4"/>
      <c r="ESC1899" s="4"/>
      <c r="ESD1899" s="4"/>
      <c r="ESE1899" s="4"/>
      <c r="ESF1899" s="4"/>
      <c r="ESG1899" s="4"/>
      <c r="ESH1899" s="4"/>
      <c r="ESI1899" s="4"/>
      <c r="ESJ1899" s="4"/>
      <c r="ESK1899" s="4"/>
      <c r="ESL1899" s="4"/>
      <c r="ESM1899" s="4"/>
      <c r="ESN1899" s="4"/>
      <c r="ESO1899" s="4"/>
      <c r="ESP1899" s="4"/>
      <c r="ESQ1899" s="4"/>
      <c r="ESR1899" s="4"/>
      <c r="ESS1899" s="4"/>
      <c r="EST1899" s="4"/>
      <c r="ESU1899" s="4"/>
      <c r="ESV1899" s="4"/>
      <c r="ESW1899" s="4"/>
      <c r="ESX1899" s="4"/>
      <c r="ESY1899" s="4"/>
      <c r="ESZ1899" s="4"/>
      <c r="ETA1899" s="4"/>
      <c r="ETB1899" s="4"/>
      <c r="ETC1899" s="4"/>
      <c r="ETD1899" s="4"/>
      <c r="ETE1899" s="4"/>
      <c r="ETF1899" s="4"/>
      <c r="ETG1899" s="4"/>
      <c r="ETH1899" s="4"/>
      <c r="ETI1899" s="4"/>
      <c r="ETJ1899" s="4"/>
      <c r="ETK1899" s="4"/>
      <c r="ETL1899" s="4"/>
      <c r="ETM1899" s="4"/>
      <c r="ETN1899" s="4"/>
      <c r="ETO1899" s="4"/>
      <c r="ETP1899" s="4"/>
      <c r="ETQ1899" s="4"/>
      <c r="ETR1899" s="4"/>
      <c r="ETS1899" s="4"/>
      <c r="ETT1899" s="4"/>
      <c r="ETU1899" s="4"/>
      <c r="ETV1899" s="4"/>
      <c r="ETW1899" s="4"/>
      <c r="ETX1899" s="4"/>
      <c r="ETY1899" s="4"/>
      <c r="ETZ1899" s="4"/>
      <c r="EUA1899" s="4"/>
      <c r="EUB1899" s="4"/>
      <c r="EUC1899" s="4"/>
      <c r="EUD1899" s="4"/>
      <c r="EUE1899" s="4"/>
      <c r="EUF1899" s="4"/>
      <c r="EUG1899" s="4"/>
      <c r="EUH1899" s="4"/>
      <c r="EUI1899" s="4"/>
      <c r="EUJ1899" s="4"/>
      <c r="EUK1899" s="4"/>
      <c r="EUL1899" s="4"/>
      <c r="EUM1899" s="4"/>
      <c r="EUN1899" s="4"/>
      <c r="EUO1899" s="4"/>
      <c r="EUP1899" s="4"/>
      <c r="EUQ1899" s="4"/>
      <c r="EUR1899" s="4"/>
      <c r="EUS1899" s="4"/>
      <c r="EUT1899" s="4"/>
      <c r="EUU1899" s="4"/>
      <c r="EUV1899" s="4"/>
      <c r="EUW1899" s="4"/>
      <c r="EUX1899" s="4"/>
      <c r="EUY1899" s="4"/>
      <c r="EUZ1899" s="4"/>
      <c r="EVA1899" s="4"/>
      <c r="EVB1899" s="4"/>
      <c r="EVC1899" s="4"/>
      <c r="EVD1899" s="4"/>
      <c r="EVE1899" s="4"/>
      <c r="EVF1899" s="4"/>
      <c r="EVG1899" s="4"/>
      <c r="EVH1899" s="4"/>
      <c r="EVI1899" s="4"/>
      <c r="EVJ1899" s="4"/>
      <c r="EVK1899" s="4"/>
      <c r="EVL1899" s="4"/>
      <c r="EVM1899" s="4"/>
      <c r="EVN1899" s="4"/>
      <c r="EVO1899" s="4"/>
      <c r="EVP1899" s="4"/>
      <c r="EVQ1899" s="4"/>
      <c r="EVR1899" s="4"/>
      <c r="EVS1899" s="4"/>
      <c r="EVT1899" s="4"/>
      <c r="EVU1899" s="4"/>
      <c r="EVV1899" s="4"/>
      <c r="EVW1899" s="4"/>
      <c r="EVX1899" s="4"/>
      <c r="EVY1899" s="4"/>
      <c r="EVZ1899" s="4"/>
      <c r="EWA1899" s="4"/>
      <c r="EWB1899" s="4"/>
      <c r="EWC1899" s="4"/>
      <c r="EWD1899" s="4"/>
      <c r="EWE1899" s="4"/>
      <c r="EWF1899" s="4"/>
      <c r="EWG1899" s="4"/>
      <c r="EWH1899" s="4"/>
      <c r="EWI1899" s="4"/>
      <c r="EWJ1899" s="4"/>
      <c r="EWK1899" s="4"/>
      <c r="EWL1899" s="4"/>
      <c r="EWM1899" s="4"/>
      <c r="EWN1899" s="4"/>
      <c r="EWO1899" s="4"/>
      <c r="EWP1899" s="4"/>
      <c r="EWQ1899" s="4"/>
      <c r="EWR1899" s="4"/>
      <c r="EWS1899" s="4"/>
      <c r="EWT1899" s="4"/>
      <c r="EWU1899" s="4"/>
      <c r="EWV1899" s="4"/>
      <c r="EWW1899" s="4"/>
      <c r="EWX1899" s="4"/>
      <c r="EWY1899" s="4"/>
      <c r="EWZ1899" s="4"/>
      <c r="EXA1899" s="4"/>
      <c r="EXB1899" s="4"/>
      <c r="EXC1899" s="4"/>
      <c r="EXD1899" s="4"/>
      <c r="EXE1899" s="4"/>
      <c r="EXF1899" s="4"/>
      <c r="EXG1899" s="4"/>
      <c r="EXH1899" s="4"/>
      <c r="EXI1899" s="4"/>
      <c r="EXJ1899" s="4"/>
      <c r="EXK1899" s="4"/>
      <c r="EXL1899" s="4"/>
      <c r="EXM1899" s="4"/>
      <c r="EXN1899" s="4"/>
      <c r="EXO1899" s="4"/>
      <c r="EXP1899" s="4"/>
      <c r="EXQ1899" s="4"/>
      <c r="EXR1899" s="4"/>
      <c r="EXS1899" s="4"/>
      <c r="EXT1899" s="4"/>
      <c r="EXU1899" s="4"/>
      <c r="EXV1899" s="4"/>
      <c r="EXW1899" s="4"/>
      <c r="EXX1899" s="4"/>
      <c r="EXY1899" s="4"/>
      <c r="EXZ1899" s="4"/>
      <c r="EYA1899" s="4"/>
      <c r="EYB1899" s="4"/>
      <c r="EYC1899" s="4"/>
      <c r="EYD1899" s="4"/>
      <c r="EYE1899" s="4"/>
      <c r="EYF1899" s="4"/>
      <c r="EYG1899" s="4"/>
      <c r="EYH1899" s="4"/>
      <c r="EYI1899" s="4"/>
      <c r="EYJ1899" s="4"/>
      <c r="EYK1899" s="4"/>
      <c r="EYL1899" s="4"/>
      <c r="EYM1899" s="4"/>
      <c r="EYN1899" s="4"/>
      <c r="EYO1899" s="4"/>
      <c r="EYP1899" s="4"/>
      <c r="EYQ1899" s="4"/>
      <c r="EYR1899" s="4"/>
      <c r="EYS1899" s="4"/>
      <c r="EYT1899" s="4"/>
      <c r="EYU1899" s="4"/>
      <c r="EYV1899" s="4"/>
      <c r="EYW1899" s="4"/>
      <c r="EYX1899" s="4"/>
      <c r="EYY1899" s="4"/>
      <c r="EYZ1899" s="4"/>
      <c r="EZA1899" s="4"/>
      <c r="EZB1899" s="4"/>
      <c r="EZC1899" s="4"/>
      <c r="EZD1899" s="4"/>
      <c r="EZE1899" s="4"/>
      <c r="EZF1899" s="4"/>
      <c r="EZG1899" s="4"/>
      <c r="EZH1899" s="4"/>
      <c r="EZI1899" s="4"/>
      <c r="EZJ1899" s="4"/>
      <c r="EZK1899" s="4"/>
      <c r="EZL1899" s="4"/>
      <c r="EZM1899" s="4"/>
      <c r="EZN1899" s="4"/>
      <c r="EZO1899" s="4"/>
      <c r="EZP1899" s="4"/>
      <c r="EZQ1899" s="4"/>
      <c r="EZR1899" s="4"/>
      <c r="EZS1899" s="4"/>
      <c r="EZT1899" s="4"/>
      <c r="EZU1899" s="4"/>
      <c r="EZV1899" s="4"/>
      <c r="EZW1899" s="4"/>
      <c r="EZX1899" s="4"/>
      <c r="EZY1899" s="4"/>
      <c r="EZZ1899" s="4"/>
      <c r="FAA1899" s="4"/>
      <c r="FAB1899" s="4"/>
      <c r="FAC1899" s="4"/>
      <c r="FAD1899" s="4"/>
      <c r="FAE1899" s="4"/>
      <c r="FAF1899" s="4"/>
      <c r="FAG1899" s="4"/>
      <c r="FAH1899" s="4"/>
      <c r="FAI1899" s="4"/>
      <c r="FAJ1899" s="4"/>
      <c r="FAK1899" s="4"/>
      <c r="FAL1899" s="4"/>
      <c r="FAM1899" s="4"/>
      <c r="FAN1899" s="4"/>
      <c r="FAO1899" s="4"/>
      <c r="FAP1899" s="4"/>
      <c r="FAQ1899" s="4"/>
      <c r="FAR1899" s="4"/>
      <c r="FAS1899" s="4"/>
      <c r="FAT1899" s="4"/>
      <c r="FAU1899" s="4"/>
      <c r="FAV1899" s="4"/>
      <c r="FAW1899" s="4"/>
      <c r="FAX1899" s="4"/>
      <c r="FAY1899" s="4"/>
      <c r="FAZ1899" s="4"/>
      <c r="FBA1899" s="4"/>
      <c r="FBB1899" s="4"/>
      <c r="FBC1899" s="4"/>
      <c r="FBD1899" s="4"/>
      <c r="FBE1899" s="4"/>
      <c r="FBF1899" s="4"/>
      <c r="FBG1899" s="4"/>
      <c r="FBH1899" s="4"/>
      <c r="FBI1899" s="4"/>
      <c r="FBJ1899" s="4"/>
      <c r="FBK1899" s="4"/>
      <c r="FBL1899" s="4"/>
      <c r="FBM1899" s="4"/>
      <c r="FBN1899" s="4"/>
      <c r="FBO1899" s="4"/>
      <c r="FBP1899" s="4"/>
      <c r="FBQ1899" s="4"/>
      <c r="FBR1899" s="4"/>
      <c r="FBS1899" s="4"/>
      <c r="FBT1899" s="4"/>
      <c r="FBU1899" s="4"/>
      <c r="FBV1899" s="4"/>
      <c r="FBW1899" s="4"/>
      <c r="FBX1899" s="4"/>
      <c r="FBY1899" s="4"/>
      <c r="FBZ1899" s="4"/>
      <c r="FCA1899" s="4"/>
      <c r="FCB1899" s="4"/>
      <c r="FCC1899" s="4"/>
      <c r="FCD1899" s="4"/>
      <c r="FCE1899" s="4"/>
      <c r="FCF1899" s="4"/>
      <c r="FCG1899" s="4"/>
      <c r="FCH1899" s="4"/>
      <c r="FCI1899" s="4"/>
      <c r="FCJ1899" s="4"/>
      <c r="FCK1899" s="4"/>
      <c r="FCL1899" s="4"/>
      <c r="FCM1899" s="4"/>
      <c r="FCN1899" s="4"/>
      <c r="FCO1899" s="4"/>
      <c r="FCP1899" s="4"/>
      <c r="FCQ1899" s="4"/>
      <c r="FCR1899" s="4"/>
      <c r="FCS1899" s="4"/>
      <c r="FCT1899" s="4"/>
      <c r="FCU1899" s="4"/>
      <c r="FCV1899" s="4"/>
      <c r="FCW1899" s="4"/>
      <c r="FCX1899" s="4"/>
      <c r="FCY1899" s="4"/>
      <c r="FCZ1899" s="4"/>
      <c r="FDA1899" s="4"/>
      <c r="FDB1899" s="4"/>
      <c r="FDC1899" s="4"/>
      <c r="FDD1899" s="4"/>
      <c r="FDE1899" s="4"/>
      <c r="FDF1899" s="4"/>
      <c r="FDG1899" s="4"/>
      <c r="FDH1899" s="4"/>
      <c r="FDI1899" s="4"/>
      <c r="FDJ1899" s="4"/>
      <c r="FDK1899" s="4"/>
      <c r="FDL1899" s="4"/>
      <c r="FDM1899" s="4"/>
      <c r="FDN1899" s="4"/>
      <c r="FDO1899" s="4"/>
      <c r="FDP1899" s="4"/>
      <c r="FDQ1899" s="4"/>
      <c r="FDR1899" s="4"/>
      <c r="FDS1899" s="4"/>
      <c r="FDT1899" s="4"/>
      <c r="FDU1899" s="4"/>
      <c r="FDV1899" s="4"/>
      <c r="FDW1899" s="4"/>
      <c r="FDX1899" s="4"/>
      <c r="FDY1899" s="4"/>
      <c r="FDZ1899" s="4"/>
      <c r="FEA1899" s="4"/>
      <c r="FEB1899" s="4"/>
      <c r="FEC1899" s="4"/>
      <c r="FED1899" s="4"/>
      <c r="FEE1899" s="4"/>
      <c r="FEF1899" s="4"/>
      <c r="FEG1899" s="4"/>
      <c r="FEH1899" s="4"/>
      <c r="FEI1899" s="4"/>
      <c r="FEJ1899" s="4"/>
      <c r="FEK1899" s="4"/>
      <c r="FEL1899" s="4"/>
      <c r="FEM1899" s="4"/>
      <c r="FEN1899" s="4"/>
      <c r="FEO1899" s="4"/>
      <c r="FEP1899" s="4"/>
      <c r="FEQ1899" s="4"/>
      <c r="FER1899" s="4"/>
      <c r="FES1899" s="4"/>
      <c r="FET1899" s="4"/>
      <c r="FEU1899" s="4"/>
      <c r="FEV1899" s="4"/>
      <c r="FEW1899" s="4"/>
      <c r="FEX1899" s="4"/>
      <c r="FEY1899" s="4"/>
      <c r="FEZ1899" s="4"/>
      <c r="FFA1899" s="4"/>
      <c r="FFB1899" s="4"/>
      <c r="FFC1899" s="4"/>
      <c r="FFD1899" s="4"/>
      <c r="FFE1899" s="4"/>
      <c r="FFF1899" s="4"/>
      <c r="FFG1899" s="4"/>
      <c r="FFH1899" s="4"/>
      <c r="FFI1899" s="4"/>
      <c r="FFJ1899" s="4"/>
      <c r="FFK1899" s="4"/>
      <c r="FFL1899" s="4"/>
      <c r="FFM1899" s="4"/>
      <c r="FFN1899" s="4"/>
      <c r="FFO1899" s="4"/>
      <c r="FFP1899" s="4"/>
      <c r="FFQ1899" s="4"/>
      <c r="FFR1899" s="4"/>
      <c r="FFS1899" s="4"/>
      <c r="FFT1899" s="4"/>
      <c r="FFU1899" s="4"/>
      <c r="FFV1899" s="4"/>
      <c r="FFW1899" s="4"/>
      <c r="FFX1899" s="4"/>
      <c r="FFY1899" s="4"/>
      <c r="FFZ1899" s="4"/>
      <c r="FGA1899" s="4"/>
      <c r="FGB1899" s="4"/>
      <c r="FGC1899" s="4"/>
      <c r="FGD1899" s="4"/>
      <c r="FGE1899" s="4"/>
      <c r="FGF1899" s="4"/>
      <c r="FGG1899" s="4"/>
      <c r="FGH1899" s="4"/>
      <c r="FGI1899" s="4"/>
      <c r="FGJ1899" s="4"/>
      <c r="FGK1899" s="4"/>
      <c r="FGL1899" s="4"/>
      <c r="FGM1899" s="4"/>
      <c r="FGN1899" s="4"/>
      <c r="FGO1899" s="4"/>
      <c r="FGP1899" s="4"/>
      <c r="FGQ1899" s="4"/>
      <c r="FGR1899" s="4"/>
      <c r="FGS1899" s="4"/>
      <c r="FGT1899" s="4"/>
      <c r="FGU1899" s="4"/>
      <c r="FGV1899" s="4"/>
      <c r="FGW1899" s="4"/>
      <c r="FGX1899" s="4"/>
      <c r="FGY1899" s="4"/>
      <c r="FGZ1899" s="4"/>
      <c r="FHA1899" s="4"/>
      <c r="FHB1899" s="4"/>
      <c r="FHC1899" s="4"/>
      <c r="FHD1899" s="4"/>
      <c r="FHE1899" s="4"/>
      <c r="FHF1899" s="4"/>
      <c r="FHG1899" s="4"/>
      <c r="FHH1899" s="4"/>
      <c r="FHI1899" s="4"/>
      <c r="FHJ1899" s="4"/>
      <c r="FHK1899" s="4"/>
      <c r="FHL1899" s="4"/>
      <c r="FHM1899" s="4"/>
      <c r="FHN1899" s="4"/>
      <c r="FHO1899" s="4"/>
      <c r="FHP1899" s="4"/>
      <c r="FHQ1899" s="4"/>
      <c r="FHR1899" s="4"/>
      <c r="FHS1899" s="4"/>
      <c r="FHT1899" s="4"/>
      <c r="FHU1899" s="4"/>
      <c r="FHV1899" s="4"/>
      <c r="FHW1899" s="4"/>
      <c r="FHX1899" s="4"/>
      <c r="FHY1899" s="4"/>
      <c r="FHZ1899" s="4"/>
      <c r="FIA1899" s="4"/>
      <c r="FIB1899" s="4"/>
      <c r="FIC1899" s="4"/>
      <c r="FID1899" s="4"/>
      <c r="FIE1899" s="4"/>
      <c r="FIF1899" s="4"/>
      <c r="FIG1899" s="4"/>
      <c r="FIH1899" s="4"/>
      <c r="FII1899" s="4"/>
      <c r="FIJ1899" s="4"/>
      <c r="FIK1899" s="4"/>
      <c r="FIL1899" s="4"/>
      <c r="FIM1899" s="4"/>
      <c r="FIN1899" s="4"/>
      <c r="FIO1899" s="4"/>
      <c r="FIP1899" s="4"/>
      <c r="FIQ1899" s="4"/>
      <c r="FIR1899" s="4"/>
      <c r="FIS1899" s="4"/>
      <c r="FIT1899" s="4"/>
      <c r="FIU1899" s="4"/>
      <c r="FIV1899" s="4"/>
      <c r="FIW1899" s="4"/>
      <c r="FIX1899" s="4"/>
      <c r="FIY1899" s="4"/>
      <c r="FIZ1899" s="4"/>
      <c r="FJA1899" s="4"/>
      <c r="FJB1899" s="4"/>
      <c r="FJC1899" s="4"/>
      <c r="FJD1899" s="4"/>
      <c r="FJE1899" s="4"/>
      <c r="FJF1899" s="4"/>
      <c r="FJG1899" s="4"/>
      <c r="FJH1899" s="4"/>
      <c r="FJI1899" s="4"/>
      <c r="FJJ1899" s="4"/>
      <c r="FJK1899" s="4"/>
      <c r="FJL1899" s="4"/>
      <c r="FJM1899" s="4"/>
      <c r="FJN1899" s="4"/>
      <c r="FJO1899" s="4"/>
      <c r="FJP1899" s="4"/>
      <c r="FJQ1899" s="4"/>
      <c r="FJR1899" s="4"/>
      <c r="FJS1899" s="4"/>
      <c r="FJT1899" s="4"/>
      <c r="FJU1899" s="4"/>
      <c r="FJV1899" s="4"/>
      <c r="FJW1899" s="4"/>
      <c r="FJX1899" s="4"/>
      <c r="FJY1899" s="4"/>
      <c r="FJZ1899" s="4"/>
      <c r="FKA1899" s="4"/>
      <c r="FKB1899" s="4"/>
      <c r="FKC1899" s="4"/>
      <c r="FKD1899" s="4"/>
      <c r="FKE1899" s="4"/>
      <c r="FKF1899" s="4"/>
      <c r="FKG1899" s="4"/>
      <c r="FKH1899" s="4"/>
      <c r="FKI1899" s="4"/>
      <c r="FKJ1899" s="4"/>
      <c r="FKK1899" s="4"/>
      <c r="FKL1899" s="4"/>
      <c r="FKM1899" s="4"/>
      <c r="FKN1899" s="4"/>
      <c r="FKO1899" s="4"/>
      <c r="FKP1899" s="4"/>
      <c r="FKQ1899" s="4"/>
      <c r="FKR1899" s="4"/>
      <c r="FKS1899" s="4"/>
      <c r="FKT1899" s="4"/>
      <c r="FKU1899" s="4"/>
      <c r="FKV1899" s="4"/>
      <c r="FKW1899" s="4"/>
      <c r="FKX1899" s="4"/>
      <c r="FKY1899" s="4"/>
      <c r="FKZ1899" s="4"/>
      <c r="FLA1899" s="4"/>
      <c r="FLB1899" s="4"/>
      <c r="FLC1899" s="4"/>
      <c r="FLD1899" s="4"/>
      <c r="FLE1899" s="4"/>
      <c r="FLF1899" s="4"/>
      <c r="FLG1899" s="4"/>
      <c r="FLH1899" s="4"/>
      <c r="FLI1899" s="4"/>
      <c r="FLJ1899" s="4"/>
      <c r="FLK1899" s="4"/>
      <c r="FLL1899" s="4"/>
      <c r="FLM1899" s="4"/>
      <c r="FLN1899" s="4"/>
      <c r="FLO1899" s="4"/>
      <c r="FLP1899" s="4"/>
      <c r="FLQ1899" s="4"/>
      <c r="FLR1899" s="4"/>
      <c r="FLS1899" s="4"/>
      <c r="FLT1899" s="4"/>
      <c r="FLU1899" s="4"/>
      <c r="FLV1899" s="4"/>
      <c r="FLW1899" s="4"/>
      <c r="FLX1899" s="4"/>
      <c r="FLY1899" s="4"/>
      <c r="FLZ1899" s="4"/>
      <c r="FMA1899" s="4"/>
      <c r="FMB1899" s="4"/>
      <c r="FMC1899" s="4"/>
      <c r="FMD1899" s="4"/>
      <c r="FME1899" s="4"/>
      <c r="FMF1899" s="4"/>
      <c r="FMG1899" s="4"/>
      <c r="FMH1899" s="4"/>
      <c r="FMI1899" s="4"/>
      <c r="FMJ1899" s="4"/>
      <c r="FMK1899" s="4"/>
      <c r="FML1899" s="4"/>
      <c r="FMM1899" s="4"/>
      <c r="FMN1899" s="4"/>
      <c r="FMO1899" s="4"/>
      <c r="FMP1899" s="4"/>
      <c r="FMQ1899" s="4"/>
      <c r="FMR1899" s="4"/>
      <c r="FMS1899" s="4"/>
      <c r="FMT1899" s="4"/>
      <c r="FMU1899" s="4"/>
      <c r="FMV1899" s="4"/>
      <c r="FMW1899" s="4"/>
      <c r="FMX1899" s="4"/>
      <c r="FMY1899" s="4"/>
      <c r="FMZ1899" s="4"/>
      <c r="FNA1899" s="4"/>
      <c r="FNB1899" s="4"/>
      <c r="FNC1899" s="4"/>
      <c r="FND1899" s="4"/>
      <c r="FNE1899" s="4"/>
      <c r="FNF1899" s="4"/>
      <c r="FNG1899" s="4"/>
      <c r="FNH1899" s="4"/>
      <c r="FNI1899" s="4"/>
      <c r="FNJ1899" s="4"/>
      <c r="FNK1899" s="4"/>
      <c r="FNL1899" s="4"/>
      <c r="FNM1899" s="4"/>
      <c r="FNN1899" s="4"/>
      <c r="FNO1899" s="4"/>
      <c r="FNP1899" s="4"/>
      <c r="FNQ1899" s="4"/>
      <c r="FNR1899" s="4"/>
      <c r="FNS1899" s="4"/>
      <c r="FNT1899" s="4"/>
      <c r="FNU1899" s="4"/>
      <c r="FNV1899" s="4"/>
      <c r="FNW1899" s="4"/>
      <c r="FNX1899" s="4"/>
      <c r="FNY1899" s="4"/>
      <c r="FNZ1899" s="4"/>
      <c r="FOA1899" s="4"/>
      <c r="FOB1899" s="4"/>
      <c r="FOC1899" s="4"/>
      <c r="FOD1899" s="4"/>
      <c r="FOE1899" s="4"/>
      <c r="FOF1899" s="4"/>
      <c r="FOG1899" s="4"/>
      <c r="FOH1899" s="4"/>
      <c r="FOI1899" s="4"/>
      <c r="FOJ1899" s="4"/>
      <c r="FOK1899" s="4"/>
      <c r="FOL1899" s="4"/>
      <c r="FOM1899" s="4"/>
      <c r="FON1899" s="4"/>
      <c r="FOO1899" s="4"/>
      <c r="FOP1899" s="4"/>
      <c r="FOQ1899" s="4"/>
      <c r="FOR1899" s="4"/>
      <c r="FOS1899" s="4"/>
      <c r="FOT1899" s="4"/>
      <c r="FOU1899" s="4"/>
      <c r="FOV1899" s="4"/>
      <c r="FOW1899" s="4"/>
      <c r="FOX1899" s="4"/>
      <c r="FOY1899" s="4"/>
      <c r="FOZ1899" s="4"/>
      <c r="FPA1899" s="4"/>
      <c r="FPB1899" s="4"/>
      <c r="FPC1899" s="4"/>
      <c r="FPD1899" s="4"/>
      <c r="FPE1899" s="4"/>
      <c r="FPF1899" s="4"/>
      <c r="FPG1899" s="4"/>
      <c r="FPH1899" s="4"/>
      <c r="FPI1899" s="4"/>
      <c r="FPJ1899" s="4"/>
      <c r="FPK1899" s="4"/>
      <c r="FPL1899" s="4"/>
      <c r="FPM1899" s="4"/>
      <c r="FPN1899" s="4"/>
      <c r="FPO1899" s="4"/>
      <c r="FPP1899" s="4"/>
      <c r="FPQ1899" s="4"/>
      <c r="FPR1899" s="4"/>
      <c r="FPS1899" s="4"/>
      <c r="FPT1899" s="4"/>
      <c r="FPU1899" s="4"/>
      <c r="FPV1899" s="4"/>
      <c r="FPW1899" s="4"/>
      <c r="FPX1899" s="4"/>
      <c r="FPY1899" s="4"/>
      <c r="FPZ1899" s="4"/>
      <c r="FQA1899" s="4"/>
      <c r="FQB1899" s="4"/>
      <c r="FQC1899" s="4"/>
      <c r="FQD1899" s="4"/>
      <c r="FQE1899" s="4"/>
      <c r="FQF1899" s="4"/>
      <c r="FQG1899" s="4"/>
      <c r="FQH1899" s="4"/>
      <c r="FQI1899" s="4"/>
      <c r="FQJ1899" s="4"/>
      <c r="FQK1899" s="4"/>
      <c r="FQL1899" s="4"/>
      <c r="FQM1899" s="4"/>
      <c r="FQN1899" s="4"/>
      <c r="FQO1899" s="4"/>
      <c r="FQP1899" s="4"/>
      <c r="FQQ1899" s="4"/>
      <c r="FQR1899" s="4"/>
      <c r="FQS1899" s="4"/>
      <c r="FQT1899" s="4"/>
      <c r="FQU1899" s="4"/>
      <c r="FQV1899" s="4"/>
      <c r="FQW1899" s="4"/>
      <c r="FQX1899" s="4"/>
      <c r="FQY1899" s="4"/>
      <c r="FQZ1899" s="4"/>
      <c r="FRA1899" s="4"/>
      <c r="FRB1899" s="4"/>
      <c r="FRC1899" s="4"/>
      <c r="FRD1899" s="4"/>
      <c r="FRE1899" s="4"/>
      <c r="FRF1899" s="4"/>
      <c r="FRG1899" s="4"/>
      <c r="FRH1899" s="4"/>
      <c r="FRI1899" s="4"/>
      <c r="FRJ1899" s="4"/>
      <c r="FRK1899" s="4"/>
      <c r="FRL1899" s="4"/>
      <c r="FRM1899" s="4"/>
      <c r="FRN1899" s="4"/>
      <c r="FRO1899" s="4"/>
      <c r="FRP1899" s="4"/>
      <c r="FRQ1899" s="4"/>
      <c r="FRR1899" s="4"/>
      <c r="FRS1899" s="4"/>
      <c r="FRT1899" s="4"/>
      <c r="FRU1899" s="4"/>
      <c r="FRV1899" s="4"/>
      <c r="FRW1899" s="4"/>
      <c r="FRX1899" s="4"/>
      <c r="FRY1899" s="4"/>
      <c r="FRZ1899" s="4"/>
      <c r="FSA1899" s="4"/>
      <c r="FSB1899" s="4"/>
      <c r="FSC1899" s="4"/>
      <c r="FSD1899" s="4"/>
      <c r="FSE1899" s="4"/>
      <c r="FSF1899" s="4"/>
      <c r="FSG1899" s="4"/>
      <c r="FSH1899" s="4"/>
      <c r="FSI1899" s="4"/>
      <c r="FSJ1899" s="4"/>
      <c r="FSK1899" s="4"/>
      <c r="FSL1899" s="4"/>
      <c r="FSM1899" s="4"/>
      <c r="FSN1899" s="4"/>
      <c r="FSO1899" s="4"/>
      <c r="FSP1899" s="4"/>
      <c r="FSQ1899" s="4"/>
      <c r="FSR1899" s="4"/>
      <c r="FSS1899" s="4"/>
      <c r="FST1899" s="4"/>
      <c r="FSU1899" s="4"/>
      <c r="FSV1899" s="4"/>
      <c r="FSW1899" s="4"/>
      <c r="FSX1899" s="4"/>
      <c r="FSY1899" s="4"/>
      <c r="FSZ1899" s="4"/>
      <c r="FTA1899" s="4"/>
      <c r="FTB1899" s="4"/>
      <c r="FTC1899" s="4"/>
      <c r="FTD1899" s="4"/>
      <c r="FTE1899" s="4"/>
      <c r="FTF1899" s="4"/>
      <c r="FTG1899" s="4"/>
      <c r="FTH1899" s="4"/>
      <c r="FTI1899" s="4"/>
      <c r="FTJ1899" s="4"/>
      <c r="FTK1899" s="4"/>
      <c r="FTL1899" s="4"/>
      <c r="FTM1899" s="4"/>
      <c r="FTN1899" s="4"/>
      <c r="FTO1899" s="4"/>
      <c r="FTP1899" s="4"/>
      <c r="FTQ1899" s="4"/>
      <c r="FTR1899" s="4"/>
      <c r="FTS1899" s="4"/>
      <c r="FTT1899" s="4"/>
      <c r="FTU1899" s="4"/>
      <c r="FTV1899" s="4"/>
      <c r="FTW1899" s="4"/>
      <c r="FTX1899" s="4"/>
      <c r="FTY1899" s="4"/>
      <c r="FTZ1899" s="4"/>
      <c r="FUA1899" s="4"/>
      <c r="FUB1899" s="4"/>
      <c r="FUC1899" s="4"/>
      <c r="FUD1899" s="4"/>
      <c r="FUE1899" s="4"/>
      <c r="FUF1899" s="4"/>
      <c r="FUG1899" s="4"/>
      <c r="FUH1899" s="4"/>
      <c r="FUI1899" s="4"/>
      <c r="FUJ1899" s="4"/>
      <c r="FUK1899" s="4"/>
      <c r="FUL1899" s="4"/>
      <c r="FUM1899" s="4"/>
      <c r="FUN1899" s="4"/>
      <c r="FUO1899" s="4"/>
      <c r="FUP1899" s="4"/>
      <c r="FUQ1899" s="4"/>
      <c r="FUR1899" s="4"/>
      <c r="FUS1899" s="4"/>
      <c r="FUT1899" s="4"/>
      <c r="FUU1899" s="4"/>
      <c r="FUV1899" s="4"/>
      <c r="FUW1899" s="4"/>
      <c r="FUX1899" s="4"/>
      <c r="FUY1899" s="4"/>
      <c r="FUZ1899" s="4"/>
      <c r="FVA1899" s="4"/>
      <c r="FVB1899" s="4"/>
      <c r="FVC1899" s="4"/>
      <c r="FVD1899" s="4"/>
      <c r="FVE1899" s="4"/>
      <c r="FVF1899" s="4"/>
      <c r="FVG1899" s="4"/>
      <c r="FVH1899" s="4"/>
      <c r="FVI1899" s="4"/>
      <c r="FVJ1899" s="4"/>
      <c r="FVK1899" s="4"/>
      <c r="FVL1899" s="4"/>
      <c r="FVM1899" s="4"/>
      <c r="FVN1899" s="4"/>
      <c r="FVO1899" s="4"/>
      <c r="FVP1899" s="4"/>
      <c r="FVQ1899" s="4"/>
      <c r="FVR1899" s="4"/>
      <c r="FVS1899" s="4"/>
      <c r="FVT1899" s="4"/>
      <c r="FVU1899" s="4"/>
      <c r="FVV1899" s="4"/>
      <c r="FVW1899" s="4"/>
      <c r="FVX1899" s="4"/>
      <c r="FVY1899" s="4"/>
      <c r="FVZ1899" s="4"/>
      <c r="FWA1899" s="4"/>
      <c r="FWB1899" s="4"/>
      <c r="FWC1899" s="4"/>
      <c r="FWD1899" s="4"/>
      <c r="FWE1899" s="4"/>
      <c r="FWF1899" s="4"/>
      <c r="FWG1899" s="4"/>
      <c r="FWH1899" s="4"/>
      <c r="FWI1899" s="4"/>
      <c r="FWJ1899" s="4"/>
      <c r="FWK1899" s="4"/>
      <c r="FWL1899" s="4"/>
      <c r="FWM1899" s="4"/>
      <c r="FWN1899" s="4"/>
      <c r="FWO1899" s="4"/>
      <c r="FWP1899" s="4"/>
      <c r="FWQ1899" s="4"/>
      <c r="FWR1899" s="4"/>
      <c r="FWS1899" s="4"/>
      <c r="FWT1899" s="4"/>
      <c r="FWU1899" s="4"/>
      <c r="FWV1899" s="4"/>
      <c r="FWW1899" s="4"/>
      <c r="FWX1899" s="4"/>
      <c r="FWY1899" s="4"/>
      <c r="FWZ1899" s="4"/>
      <c r="FXA1899" s="4"/>
      <c r="FXB1899" s="4"/>
      <c r="FXC1899" s="4"/>
      <c r="FXD1899" s="4"/>
      <c r="FXE1899" s="4"/>
      <c r="FXF1899" s="4"/>
      <c r="FXG1899" s="4"/>
      <c r="FXH1899" s="4"/>
      <c r="FXI1899" s="4"/>
      <c r="FXJ1899" s="4"/>
      <c r="FXK1899" s="4"/>
      <c r="FXL1899" s="4"/>
      <c r="FXM1899" s="4"/>
      <c r="FXN1899" s="4"/>
      <c r="FXO1899" s="4"/>
      <c r="FXP1899" s="4"/>
      <c r="FXQ1899" s="4"/>
      <c r="FXR1899" s="4"/>
      <c r="FXS1899" s="4"/>
      <c r="FXT1899" s="4"/>
      <c r="FXU1899" s="4"/>
      <c r="FXV1899" s="4"/>
      <c r="FXW1899" s="4"/>
      <c r="FXX1899" s="4"/>
      <c r="FXY1899" s="4"/>
      <c r="FXZ1899" s="4"/>
      <c r="FYA1899" s="4"/>
      <c r="FYB1899" s="4"/>
      <c r="FYC1899" s="4"/>
      <c r="FYD1899" s="4"/>
      <c r="FYE1899" s="4"/>
      <c r="FYF1899" s="4"/>
      <c r="FYG1899" s="4"/>
      <c r="FYH1899" s="4"/>
      <c r="FYI1899" s="4"/>
      <c r="FYJ1899" s="4"/>
      <c r="FYK1899" s="4"/>
      <c r="FYL1899" s="4"/>
      <c r="FYM1899" s="4"/>
      <c r="FYN1899" s="4"/>
      <c r="FYO1899" s="4"/>
      <c r="FYP1899" s="4"/>
      <c r="FYQ1899" s="4"/>
      <c r="FYR1899" s="4"/>
      <c r="FYS1899" s="4"/>
      <c r="FYT1899" s="4"/>
      <c r="FYU1899" s="4"/>
      <c r="FYV1899" s="4"/>
      <c r="FYW1899" s="4"/>
      <c r="FYX1899" s="4"/>
      <c r="FYY1899" s="4"/>
      <c r="FYZ1899" s="4"/>
      <c r="FZA1899" s="4"/>
      <c r="FZB1899" s="4"/>
      <c r="FZC1899" s="4"/>
      <c r="FZD1899" s="4"/>
      <c r="FZE1899" s="4"/>
      <c r="FZF1899" s="4"/>
      <c r="FZG1899" s="4"/>
      <c r="FZH1899" s="4"/>
      <c r="FZI1899" s="4"/>
      <c r="FZJ1899" s="4"/>
      <c r="FZK1899" s="4"/>
      <c r="FZL1899" s="4"/>
      <c r="FZM1899" s="4"/>
      <c r="FZN1899" s="4"/>
      <c r="FZO1899" s="4"/>
      <c r="FZP1899" s="4"/>
      <c r="FZQ1899" s="4"/>
      <c r="FZR1899" s="4"/>
      <c r="FZS1899" s="4"/>
      <c r="FZT1899" s="4"/>
      <c r="FZU1899" s="4"/>
      <c r="FZV1899" s="4"/>
      <c r="FZW1899" s="4"/>
      <c r="FZX1899" s="4"/>
      <c r="FZY1899" s="4"/>
      <c r="FZZ1899" s="4"/>
      <c r="GAA1899" s="4"/>
      <c r="GAB1899" s="4"/>
      <c r="GAC1899" s="4"/>
      <c r="GAD1899" s="4"/>
      <c r="GAE1899" s="4"/>
      <c r="GAF1899" s="4"/>
      <c r="GAG1899" s="4"/>
      <c r="GAH1899" s="4"/>
      <c r="GAI1899" s="4"/>
      <c r="GAJ1899" s="4"/>
      <c r="GAK1899" s="4"/>
      <c r="GAL1899" s="4"/>
      <c r="GAM1899" s="4"/>
      <c r="GAN1899" s="4"/>
      <c r="GAO1899" s="4"/>
      <c r="GAP1899" s="4"/>
      <c r="GAQ1899" s="4"/>
      <c r="GAR1899" s="4"/>
      <c r="GAS1899" s="4"/>
      <c r="GAT1899" s="4"/>
      <c r="GAU1899" s="4"/>
      <c r="GAV1899" s="4"/>
      <c r="GAW1899" s="4"/>
      <c r="GAX1899" s="4"/>
      <c r="GAY1899" s="4"/>
      <c r="GAZ1899" s="4"/>
      <c r="GBA1899" s="4"/>
      <c r="GBB1899" s="4"/>
      <c r="GBC1899" s="4"/>
      <c r="GBD1899" s="4"/>
      <c r="GBE1899" s="4"/>
      <c r="GBF1899" s="4"/>
      <c r="GBG1899" s="4"/>
      <c r="GBH1899" s="4"/>
      <c r="GBI1899" s="4"/>
      <c r="GBJ1899" s="4"/>
      <c r="GBK1899" s="4"/>
      <c r="GBL1899" s="4"/>
      <c r="GBM1899" s="4"/>
      <c r="GBN1899" s="4"/>
      <c r="GBO1899" s="4"/>
      <c r="GBP1899" s="4"/>
      <c r="GBQ1899" s="4"/>
      <c r="GBR1899" s="4"/>
      <c r="GBS1899" s="4"/>
      <c r="GBT1899" s="4"/>
      <c r="GBU1899" s="4"/>
      <c r="GBV1899" s="4"/>
      <c r="GBW1899" s="4"/>
      <c r="GBX1899" s="4"/>
      <c r="GBY1899" s="4"/>
      <c r="GBZ1899" s="4"/>
      <c r="GCA1899" s="4"/>
      <c r="GCB1899" s="4"/>
      <c r="GCC1899" s="4"/>
      <c r="GCD1899" s="4"/>
      <c r="GCE1899" s="4"/>
      <c r="GCF1899" s="4"/>
      <c r="GCG1899" s="4"/>
      <c r="GCH1899" s="4"/>
      <c r="GCI1899" s="4"/>
      <c r="GCJ1899" s="4"/>
      <c r="GCK1899" s="4"/>
      <c r="GCL1899" s="4"/>
      <c r="GCM1899" s="4"/>
      <c r="GCN1899" s="4"/>
      <c r="GCO1899" s="4"/>
      <c r="GCP1899" s="4"/>
      <c r="GCQ1899" s="4"/>
      <c r="GCR1899" s="4"/>
      <c r="GCS1899" s="4"/>
      <c r="GCT1899" s="4"/>
      <c r="GCU1899" s="4"/>
      <c r="GCV1899" s="4"/>
      <c r="GCW1899" s="4"/>
      <c r="GCX1899" s="4"/>
      <c r="GCY1899" s="4"/>
      <c r="GCZ1899" s="4"/>
      <c r="GDA1899" s="4"/>
      <c r="GDB1899" s="4"/>
      <c r="GDC1899" s="4"/>
      <c r="GDD1899" s="4"/>
      <c r="GDE1899" s="4"/>
      <c r="GDF1899" s="4"/>
      <c r="GDG1899" s="4"/>
      <c r="GDH1899" s="4"/>
      <c r="GDI1899" s="4"/>
      <c r="GDJ1899" s="4"/>
      <c r="GDK1899" s="4"/>
      <c r="GDL1899" s="4"/>
      <c r="GDM1899" s="4"/>
      <c r="GDN1899" s="4"/>
      <c r="GDO1899" s="4"/>
      <c r="GDP1899" s="4"/>
      <c r="GDQ1899" s="4"/>
      <c r="GDR1899" s="4"/>
      <c r="GDS1899" s="4"/>
      <c r="GDT1899" s="4"/>
      <c r="GDU1899" s="4"/>
      <c r="GDV1899" s="4"/>
      <c r="GDW1899" s="4"/>
      <c r="GDX1899" s="4"/>
      <c r="GDY1899" s="4"/>
      <c r="GDZ1899" s="4"/>
      <c r="GEA1899" s="4"/>
      <c r="GEB1899" s="4"/>
      <c r="GEC1899" s="4"/>
      <c r="GED1899" s="4"/>
      <c r="GEE1899" s="4"/>
      <c r="GEF1899" s="4"/>
      <c r="GEG1899" s="4"/>
      <c r="GEH1899" s="4"/>
      <c r="GEI1899" s="4"/>
      <c r="GEJ1899" s="4"/>
      <c r="GEK1899" s="4"/>
      <c r="GEL1899" s="4"/>
      <c r="GEM1899" s="4"/>
      <c r="GEN1899" s="4"/>
      <c r="GEO1899" s="4"/>
      <c r="GEP1899" s="4"/>
      <c r="GEQ1899" s="4"/>
      <c r="GER1899" s="4"/>
      <c r="GES1899" s="4"/>
      <c r="GET1899" s="4"/>
      <c r="GEU1899" s="4"/>
      <c r="GEV1899" s="4"/>
      <c r="GEW1899" s="4"/>
      <c r="GEX1899" s="4"/>
      <c r="GEY1899" s="4"/>
      <c r="GEZ1899" s="4"/>
      <c r="GFA1899" s="4"/>
      <c r="GFB1899" s="4"/>
      <c r="GFC1899" s="4"/>
      <c r="GFD1899" s="4"/>
      <c r="GFE1899" s="4"/>
      <c r="GFF1899" s="4"/>
      <c r="GFG1899" s="4"/>
      <c r="GFH1899" s="4"/>
      <c r="GFI1899" s="4"/>
      <c r="GFJ1899" s="4"/>
      <c r="GFK1899" s="4"/>
      <c r="GFL1899" s="4"/>
      <c r="GFM1899" s="4"/>
      <c r="GFN1899" s="4"/>
      <c r="GFO1899" s="4"/>
      <c r="GFP1899" s="4"/>
      <c r="GFQ1899" s="4"/>
      <c r="GFR1899" s="4"/>
      <c r="GFS1899" s="4"/>
      <c r="GFT1899" s="4"/>
      <c r="GFU1899" s="4"/>
      <c r="GFV1899" s="4"/>
      <c r="GFW1899" s="4"/>
      <c r="GFX1899" s="4"/>
      <c r="GFY1899" s="4"/>
      <c r="GFZ1899" s="4"/>
      <c r="GGA1899" s="4"/>
      <c r="GGB1899" s="4"/>
      <c r="GGC1899" s="4"/>
      <c r="GGD1899" s="4"/>
      <c r="GGE1899" s="4"/>
      <c r="GGF1899" s="4"/>
      <c r="GGG1899" s="4"/>
      <c r="GGH1899" s="4"/>
      <c r="GGI1899" s="4"/>
      <c r="GGJ1899" s="4"/>
      <c r="GGK1899" s="4"/>
      <c r="GGL1899" s="4"/>
      <c r="GGM1899" s="4"/>
      <c r="GGN1899" s="4"/>
      <c r="GGO1899" s="4"/>
      <c r="GGP1899" s="4"/>
      <c r="GGQ1899" s="4"/>
      <c r="GGR1899" s="4"/>
      <c r="GGS1899" s="4"/>
      <c r="GGT1899" s="4"/>
      <c r="GGU1899" s="4"/>
      <c r="GGV1899" s="4"/>
      <c r="GGW1899" s="4"/>
      <c r="GGX1899" s="4"/>
      <c r="GGY1899" s="4"/>
      <c r="GGZ1899" s="4"/>
      <c r="GHA1899" s="4"/>
      <c r="GHB1899" s="4"/>
      <c r="GHC1899" s="4"/>
      <c r="GHD1899" s="4"/>
      <c r="GHE1899" s="4"/>
      <c r="GHF1899" s="4"/>
      <c r="GHG1899" s="4"/>
      <c r="GHH1899" s="4"/>
      <c r="GHI1899" s="4"/>
      <c r="GHJ1899" s="4"/>
      <c r="GHK1899" s="4"/>
      <c r="GHL1899" s="4"/>
      <c r="GHM1899" s="4"/>
      <c r="GHN1899" s="4"/>
      <c r="GHO1899" s="4"/>
      <c r="GHP1899" s="4"/>
      <c r="GHQ1899" s="4"/>
      <c r="GHR1899" s="4"/>
      <c r="GHS1899" s="4"/>
      <c r="GHT1899" s="4"/>
      <c r="GHU1899" s="4"/>
      <c r="GHV1899" s="4"/>
      <c r="GHW1899" s="4"/>
      <c r="GHX1899" s="4"/>
      <c r="GHY1899" s="4"/>
      <c r="GHZ1899" s="4"/>
      <c r="GIA1899" s="4"/>
      <c r="GIB1899" s="4"/>
      <c r="GIC1899" s="4"/>
      <c r="GID1899" s="4"/>
      <c r="GIE1899" s="4"/>
      <c r="GIF1899" s="4"/>
      <c r="GIG1899" s="4"/>
      <c r="GIH1899" s="4"/>
      <c r="GII1899" s="4"/>
      <c r="GIJ1899" s="4"/>
      <c r="GIK1899" s="4"/>
      <c r="GIL1899" s="4"/>
      <c r="GIM1899" s="4"/>
      <c r="GIN1899" s="4"/>
      <c r="GIO1899" s="4"/>
      <c r="GIP1899" s="4"/>
      <c r="GIQ1899" s="4"/>
      <c r="GIR1899" s="4"/>
      <c r="GIS1899" s="4"/>
      <c r="GIT1899" s="4"/>
      <c r="GIU1899" s="4"/>
      <c r="GIV1899" s="4"/>
      <c r="GIW1899" s="4"/>
      <c r="GIX1899" s="4"/>
      <c r="GIY1899" s="4"/>
      <c r="GIZ1899" s="4"/>
      <c r="GJA1899" s="4"/>
      <c r="GJB1899" s="4"/>
      <c r="GJC1899" s="4"/>
      <c r="GJD1899" s="4"/>
      <c r="GJE1899" s="4"/>
      <c r="GJF1899" s="4"/>
      <c r="GJG1899" s="4"/>
      <c r="GJH1899" s="4"/>
      <c r="GJI1899" s="4"/>
      <c r="GJJ1899" s="4"/>
      <c r="GJK1899" s="4"/>
      <c r="GJL1899" s="4"/>
      <c r="GJM1899" s="4"/>
      <c r="GJN1899" s="4"/>
      <c r="GJO1899" s="4"/>
      <c r="GJP1899" s="4"/>
      <c r="GJQ1899" s="4"/>
      <c r="GJR1899" s="4"/>
      <c r="GJS1899" s="4"/>
      <c r="GJT1899" s="4"/>
      <c r="GJU1899" s="4"/>
      <c r="GJV1899" s="4"/>
      <c r="GJW1899" s="4"/>
      <c r="GJX1899" s="4"/>
      <c r="GJY1899" s="4"/>
      <c r="GJZ1899" s="4"/>
      <c r="GKA1899" s="4"/>
      <c r="GKB1899" s="4"/>
      <c r="GKC1899" s="4"/>
      <c r="GKD1899" s="4"/>
      <c r="GKE1899" s="4"/>
      <c r="GKF1899" s="4"/>
      <c r="GKG1899" s="4"/>
      <c r="GKH1899" s="4"/>
      <c r="GKI1899" s="4"/>
      <c r="GKJ1899" s="4"/>
      <c r="GKK1899" s="4"/>
      <c r="GKL1899" s="4"/>
      <c r="GKM1899" s="4"/>
      <c r="GKN1899" s="4"/>
      <c r="GKO1899" s="4"/>
      <c r="GKP1899" s="4"/>
      <c r="GKQ1899" s="4"/>
      <c r="GKR1899" s="4"/>
      <c r="GKS1899" s="4"/>
      <c r="GKT1899" s="4"/>
      <c r="GKU1899" s="4"/>
      <c r="GKV1899" s="4"/>
      <c r="GKW1899" s="4"/>
      <c r="GKX1899" s="4"/>
      <c r="GKY1899" s="4"/>
      <c r="GKZ1899" s="4"/>
      <c r="GLA1899" s="4"/>
      <c r="GLB1899" s="4"/>
      <c r="GLC1899" s="4"/>
      <c r="GLD1899" s="4"/>
      <c r="GLE1899" s="4"/>
      <c r="GLF1899" s="4"/>
      <c r="GLG1899" s="4"/>
      <c r="GLH1899" s="4"/>
      <c r="GLI1899" s="4"/>
      <c r="GLJ1899" s="4"/>
      <c r="GLK1899" s="4"/>
      <c r="GLL1899" s="4"/>
      <c r="GLM1899" s="4"/>
      <c r="GLN1899" s="4"/>
      <c r="GLO1899" s="4"/>
      <c r="GLP1899" s="4"/>
      <c r="GLQ1899" s="4"/>
      <c r="GLR1899" s="4"/>
      <c r="GLS1899" s="4"/>
      <c r="GLT1899" s="4"/>
      <c r="GLU1899" s="4"/>
      <c r="GLV1899" s="4"/>
      <c r="GLW1899" s="4"/>
      <c r="GLX1899" s="4"/>
      <c r="GLY1899" s="4"/>
      <c r="GLZ1899" s="4"/>
      <c r="GMA1899" s="4"/>
      <c r="GMB1899" s="4"/>
      <c r="GMC1899" s="4"/>
      <c r="GMD1899" s="4"/>
      <c r="GME1899" s="4"/>
      <c r="GMF1899" s="4"/>
      <c r="GMG1899" s="4"/>
      <c r="GMH1899" s="4"/>
      <c r="GMI1899" s="4"/>
      <c r="GMJ1899" s="4"/>
      <c r="GMK1899" s="4"/>
      <c r="GML1899" s="4"/>
      <c r="GMM1899" s="4"/>
      <c r="GMN1899" s="4"/>
      <c r="GMO1899" s="4"/>
      <c r="GMP1899" s="4"/>
      <c r="GMQ1899" s="4"/>
      <c r="GMR1899" s="4"/>
      <c r="GMS1899" s="4"/>
      <c r="GMT1899" s="4"/>
      <c r="GMU1899" s="4"/>
      <c r="GMV1899" s="4"/>
      <c r="GMW1899" s="4"/>
      <c r="GMX1899" s="4"/>
      <c r="GMY1899" s="4"/>
      <c r="GMZ1899" s="4"/>
      <c r="GNA1899" s="4"/>
      <c r="GNB1899" s="4"/>
      <c r="GNC1899" s="4"/>
      <c r="GND1899" s="4"/>
      <c r="GNE1899" s="4"/>
      <c r="GNF1899" s="4"/>
      <c r="GNG1899" s="4"/>
      <c r="GNH1899" s="4"/>
      <c r="GNI1899" s="4"/>
      <c r="GNJ1899" s="4"/>
      <c r="GNK1899" s="4"/>
      <c r="GNL1899" s="4"/>
      <c r="GNM1899" s="4"/>
      <c r="GNN1899" s="4"/>
      <c r="GNO1899" s="4"/>
      <c r="GNP1899" s="4"/>
      <c r="GNQ1899" s="4"/>
      <c r="GNR1899" s="4"/>
      <c r="GNS1899" s="4"/>
      <c r="GNT1899" s="4"/>
      <c r="GNU1899" s="4"/>
      <c r="GNV1899" s="4"/>
      <c r="GNW1899" s="4"/>
      <c r="GNX1899" s="4"/>
      <c r="GNY1899" s="4"/>
      <c r="GNZ1899" s="4"/>
      <c r="GOA1899" s="4"/>
      <c r="GOB1899" s="4"/>
      <c r="GOC1899" s="4"/>
      <c r="GOD1899" s="4"/>
      <c r="GOE1899" s="4"/>
      <c r="GOF1899" s="4"/>
      <c r="GOG1899" s="4"/>
      <c r="GOH1899" s="4"/>
      <c r="GOI1899" s="4"/>
      <c r="GOJ1899" s="4"/>
      <c r="GOK1899" s="4"/>
      <c r="GOL1899" s="4"/>
      <c r="GOM1899" s="4"/>
      <c r="GON1899" s="4"/>
      <c r="GOO1899" s="4"/>
      <c r="GOP1899" s="4"/>
      <c r="GOQ1899" s="4"/>
      <c r="GOR1899" s="4"/>
      <c r="GOS1899" s="4"/>
      <c r="GOT1899" s="4"/>
      <c r="GOU1899" s="4"/>
      <c r="GOV1899" s="4"/>
      <c r="GOW1899" s="4"/>
      <c r="GOX1899" s="4"/>
      <c r="GOY1899" s="4"/>
      <c r="GOZ1899" s="4"/>
      <c r="GPA1899" s="4"/>
      <c r="GPB1899" s="4"/>
      <c r="GPC1899" s="4"/>
      <c r="GPD1899" s="4"/>
      <c r="GPE1899" s="4"/>
      <c r="GPF1899" s="4"/>
      <c r="GPG1899" s="4"/>
      <c r="GPH1899" s="4"/>
      <c r="GPI1899" s="4"/>
      <c r="GPJ1899" s="4"/>
      <c r="GPK1899" s="4"/>
      <c r="GPL1899" s="4"/>
      <c r="GPM1899" s="4"/>
      <c r="GPN1899" s="4"/>
      <c r="GPO1899" s="4"/>
      <c r="GPP1899" s="4"/>
      <c r="GPQ1899" s="4"/>
      <c r="GPR1899" s="4"/>
      <c r="GPS1899" s="4"/>
      <c r="GPT1899" s="4"/>
      <c r="GPU1899" s="4"/>
      <c r="GPV1899" s="4"/>
      <c r="GPW1899" s="4"/>
      <c r="GPX1899" s="4"/>
      <c r="GPY1899" s="4"/>
      <c r="GPZ1899" s="4"/>
      <c r="GQA1899" s="4"/>
      <c r="GQB1899" s="4"/>
      <c r="GQC1899" s="4"/>
      <c r="GQD1899" s="4"/>
      <c r="GQE1899" s="4"/>
      <c r="GQF1899" s="4"/>
      <c r="GQG1899" s="4"/>
      <c r="GQH1899" s="4"/>
      <c r="GQI1899" s="4"/>
      <c r="GQJ1899" s="4"/>
      <c r="GQK1899" s="4"/>
      <c r="GQL1899" s="4"/>
      <c r="GQM1899" s="4"/>
      <c r="GQN1899" s="4"/>
      <c r="GQO1899" s="4"/>
      <c r="GQP1899" s="4"/>
      <c r="GQQ1899" s="4"/>
      <c r="GQR1899" s="4"/>
      <c r="GQS1899" s="4"/>
      <c r="GQT1899" s="4"/>
      <c r="GQU1899" s="4"/>
      <c r="GQV1899" s="4"/>
      <c r="GQW1899" s="4"/>
      <c r="GQX1899" s="4"/>
      <c r="GQY1899" s="4"/>
      <c r="GQZ1899" s="4"/>
      <c r="GRA1899" s="4"/>
      <c r="GRB1899" s="4"/>
      <c r="GRC1899" s="4"/>
      <c r="GRD1899" s="4"/>
      <c r="GRE1899" s="4"/>
      <c r="GRF1899" s="4"/>
      <c r="GRG1899" s="4"/>
      <c r="GRH1899" s="4"/>
      <c r="GRI1899" s="4"/>
      <c r="GRJ1899" s="4"/>
      <c r="GRK1899" s="4"/>
      <c r="GRL1899" s="4"/>
      <c r="GRM1899" s="4"/>
      <c r="GRN1899" s="4"/>
      <c r="GRO1899" s="4"/>
      <c r="GRP1899" s="4"/>
      <c r="GRQ1899" s="4"/>
      <c r="GRR1899" s="4"/>
      <c r="GRS1899" s="4"/>
      <c r="GRT1899" s="4"/>
      <c r="GRU1899" s="4"/>
      <c r="GRV1899" s="4"/>
      <c r="GRW1899" s="4"/>
      <c r="GRX1899" s="4"/>
      <c r="GRY1899" s="4"/>
      <c r="GRZ1899" s="4"/>
      <c r="GSA1899" s="4"/>
      <c r="GSB1899" s="4"/>
      <c r="GSC1899" s="4"/>
      <c r="GSD1899" s="4"/>
      <c r="GSE1899" s="4"/>
      <c r="GSF1899" s="4"/>
      <c r="GSG1899" s="4"/>
      <c r="GSH1899" s="4"/>
      <c r="GSI1899" s="4"/>
      <c r="GSJ1899" s="4"/>
      <c r="GSK1899" s="4"/>
      <c r="GSL1899" s="4"/>
      <c r="GSM1899" s="4"/>
      <c r="GSN1899" s="4"/>
      <c r="GSO1899" s="4"/>
      <c r="GSP1899" s="4"/>
      <c r="GSQ1899" s="4"/>
      <c r="GSR1899" s="4"/>
      <c r="GSS1899" s="4"/>
      <c r="GST1899" s="4"/>
      <c r="GSU1899" s="4"/>
      <c r="GSV1899" s="4"/>
      <c r="GSW1899" s="4"/>
      <c r="GSX1899" s="4"/>
      <c r="GSY1899" s="4"/>
      <c r="GSZ1899" s="4"/>
      <c r="GTA1899" s="4"/>
      <c r="GTB1899" s="4"/>
      <c r="GTC1899" s="4"/>
      <c r="GTD1899" s="4"/>
      <c r="GTE1899" s="4"/>
      <c r="GTF1899" s="4"/>
      <c r="GTG1899" s="4"/>
      <c r="GTH1899" s="4"/>
      <c r="GTI1899" s="4"/>
      <c r="GTJ1899" s="4"/>
      <c r="GTK1899" s="4"/>
      <c r="GTL1899" s="4"/>
      <c r="GTM1899" s="4"/>
      <c r="GTN1899" s="4"/>
      <c r="GTO1899" s="4"/>
      <c r="GTP1899" s="4"/>
      <c r="GTQ1899" s="4"/>
      <c r="GTR1899" s="4"/>
      <c r="GTS1899" s="4"/>
      <c r="GTT1899" s="4"/>
      <c r="GTU1899" s="4"/>
      <c r="GTV1899" s="4"/>
      <c r="GTW1899" s="4"/>
      <c r="GTX1899" s="4"/>
      <c r="GTY1899" s="4"/>
      <c r="GTZ1899" s="4"/>
      <c r="GUA1899" s="4"/>
      <c r="GUB1899" s="4"/>
      <c r="GUC1899" s="4"/>
      <c r="GUD1899" s="4"/>
      <c r="GUE1899" s="4"/>
      <c r="GUF1899" s="4"/>
      <c r="GUG1899" s="4"/>
      <c r="GUH1899" s="4"/>
      <c r="GUI1899" s="4"/>
      <c r="GUJ1899" s="4"/>
      <c r="GUK1899" s="4"/>
      <c r="GUL1899" s="4"/>
      <c r="GUM1899" s="4"/>
      <c r="GUN1899" s="4"/>
      <c r="GUO1899" s="4"/>
      <c r="GUP1899" s="4"/>
      <c r="GUQ1899" s="4"/>
      <c r="GUR1899" s="4"/>
      <c r="GUS1899" s="4"/>
      <c r="GUT1899" s="4"/>
      <c r="GUU1899" s="4"/>
      <c r="GUV1899" s="4"/>
      <c r="GUW1899" s="4"/>
      <c r="GUX1899" s="4"/>
      <c r="GUY1899" s="4"/>
      <c r="GUZ1899" s="4"/>
      <c r="GVA1899" s="4"/>
      <c r="GVB1899" s="4"/>
      <c r="GVC1899" s="4"/>
      <c r="GVD1899" s="4"/>
      <c r="GVE1899" s="4"/>
      <c r="GVF1899" s="4"/>
      <c r="GVG1899" s="4"/>
      <c r="GVH1899" s="4"/>
      <c r="GVI1899" s="4"/>
      <c r="GVJ1899" s="4"/>
      <c r="GVK1899" s="4"/>
      <c r="GVL1899" s="4"/>
      <c r="GVM1899" s="4"/>
      <c r="GVN1899" s="4"/>
      <c r="GVO1899" s="4"/>
      <c r="GVP1899" s="4"/>
      <c r="GVQ1899" s="4"/>
      <c r="GVR1899" s="4"/>
      <c r="GVS1899" s="4"/>
      <c r="GVT1899" s="4"/>
      <c r="GVU1899" s="4"/>
      <c r="GVV1899" s="4"/>
      <c r="GVW1899" s="4"/>
      <c r="GVX1899" s="4"/>
      <c r="GVY1899" s="4"/>
      <c r="GVZ1899" s="4"/>
      <c r="GWA1899" s="4"/>
      <c r="GWB1899" s="4"/>
      <c r="GWC1899" s="4"/>
      <c r="GWD1899" s="4"/>
      <c r="GWE1899" s="4"/>
      <c r="GWF1899" s="4"/>
      <c r="GWG1899" s="4"/>
      <c r="GWH1899" s="4"/>
      <c r="GWI1899" s="4"/>
      <c r="GWJ1899" s="4"/>
      <c r="GWK1899" s="4"/>
      <c r="GWL1899" s="4"/>
      <c r="GWM1899" s="4"/>
      <c r="GWN1899" s="4"/>
      <c r="GWO1899" s="4"/>
      <c r="GWP1899" s="4"/>
      <c r="GWQ1899" s="4"/>
      <c r="GWR1899" s="4"/>
      <c r="GWS1899" s="4"/>
      <c r="GWT1899" s="4"/>
      <c r="GWU1899" s="4"/>
      <c r="GWV1899" s="4"/>
      <c r="GWW1899" s="4"/>
      <c r="GWX1899" s="4"/>
      <c r="GWY1899" s="4"/>
      <c r="GWZ1899" s="4"/>
      <c r="GXA1899" s="4"/>
      <c r="GXB1899" s="4"/>
      <c r="GXC1899" s="4"/>
      <c r="GXD1899" s="4"/>
      <c r="GXE1899" s="4"/>
      <c r="GXF1899" s="4"/>
      <c r="GXG1899" s="4"/>
      <c r="GXH1899" s="4"/>
      <c r="GXI1899" s="4"/>
      <c r="GXJ1899" s="4"/>
      <c r="GXK1899" s="4"/>
      <c r="GXL1899" s="4"/>
      <c r="GXM1899" s="4"/>
      <c r="GXN1899" s="4"/>
      <c r="GXO1899" s="4"/>
      <c r="GXP1899" s="4"/>
      <c r="GXQ1899" s="4"/>
      <c r="GXR1899" s="4"/>
      <c r="GXS1899" s="4"/>
      <c r="GXT1899" s="4"/>
      <c r="GXU1899" s="4"/>
      <c r="GXV1899" s="4"/>
      <c r="GXW1899" s="4"/>
      <c r="GXX1899" s="4"/>
      <c r="GXY1899" s="4"/>
      <c r="GXZ1899" s="4"/>
      <c r="GYA1899" s="4"/>
      <c r="GYB1899" s="4"/>
      <c r="GYC1899" s="4"/>
      <c r="GYD1899" s="4"/>
      <c r="GYE1899" s="4"/>
      <c r="GYF1899" s="4"/>
      <c r="GYG1899" s="4"/>
      <c r="GYH1899" s="4"/>
      <c r="GYI1899" s="4"/>
      <c r="GYJ1899" s="4"/>
      <c r="GYK1899" s="4"/>
      <c r="GYL1899" s="4"/>
      <c r="GYM1899" s="4"/>
      <c r="GYN1899" s="4"/>
      <c r="GYO1899" s="4"/>
      <c r="GYP1899" s="4"/>
      <c r="GYQ1899" s="4"/>
      <c r="GYR1899" s="4"/>
      <c r="GYS1899" s="4"/>
      <c r="GYT1899" s="4"/>
      <c r="GYU1899" s="4"/>
      <c r="GYV1899" s="4"/>
      <c r="GYW1899" s="4"/>
      <c r="GYX1899" s="4"/>
      <c r="GYY1899" s="4"/>
      <c r="GYZ1899" s="4"/>
      <c r="GZA1899" s="4"/>
      <c r="GZB1899" s="4"/>
      <c r="GZC1899" s="4"/>
      <c r="GZD1899" s="4"/>
      <c r="GZE1899" s="4"/>
      <c r="GZF1899" s="4"/>
      <c r="GZG1899" s="4"/>
      <c r="GZH1899" s="4"/>
      <c r="GZI1899" s="4"/>
      <c r="GZJ1899" s="4"/>
      <c r="GZK1899" s="4"/>
      <c r="GZL1899" s="4"/>
      <c r="GZM1899" s="4"/>
      <c r="GZN1899" s="4"/>
      <c r="GZO1899" s="4"/>
      <c r="GZP1899" s="4"/>
      <c r="GZQ1899" s="4"/>
      <c r="GZR1899" s="4"/>
      <c r="GZS1899" s="4"/>
      <c r="GZT1899" s="4"/>
      <c r="GZU1899" s="4"/>
      <c r="GZV1899" s="4"/>
      <c r="GZW1899" s="4"/>
      <c r="GZX1899" s="4"/>
      <c r="GZY1899" s="4"/>
      <c r="GZZ1899" s="4"/>
      <c r="HAA1899" s="4"/>
      <c r="HAB1899" s="4"/>
      <c r="HAC1899" s="4"/>
      <c r="HAD1899" s="4"/>
      <c r="HAE1899" s="4"/>
      <c r="HAF1899" s="4"/>
      <c r="HAG1899" s="4"/>
      <c r="HAH1899" s="4"/>
      <c r="HAI1899" s="4"/>
      <c r="HAJ1899" s="4"/>
      <c r="HAK1899" s="4"/>
      <c r="HAL1899" s="4"/>
      <c r="HAM1899" s="4"/>
      <c r="HAN1899" s="4"/>
      <c r="HAO1899" s="4"/>
      <c r="HAP1899" s="4"/>
      <c r="HAQ1899" s="4"/>
      <c r="HAR1899" s="4"/>
      <c r="HAS1899" s="4"/>
      <c r="HAT1899" s="4"/>
      <c r="HAU1899" s="4"/>
      <c r="HAV1899" s="4"/>
      <c r="HAW1899" s="4"/>
      <c r="HAX1899" s="4"/>
      <c r="HAY1899" s="4"/>
      <c r="HAZ1899" s="4"/>
      <c r="HBA1899" s="4"/>
      <c r="HBB1899" s="4"/>
      <c r="HBC1899" s="4"/>
      <c r="HBD1899" s="4"/>
      <c r="HBE1899" s="4"/>
      <c r="HBF1899" s="4"/>
      <c r="HBG1899" s="4"/>
      <c r="HBH1899" s="4"/>
      <c r="HBI1899" s="4"/>
      <c r="HBJ1899" s="4"/>
      <c r="HBK1899" s="4"/>
      <c r="HBL1899" s="4"/>
      <c r="HBM1899" s="4"/>
      <c r="HBN1899" s="4"/>
      <c r="HBO1899" s="4"/>
      <c r="HBP1899" s="4"/>
      <c r="HBQ1899" s="4"/>
      <c r="HBR1899" s="4"/>
      <c r="HBS1899" s="4"/>
      <c r="HBT1899" s="4"/>
      <c r="HBU1899" s="4"/>
      <c r="HBV1899" s="4"/>
      <c r="HBW1899" s="4"/>
      <c r="HBX1899" s="4"/>
      <c r="HBY1899" s="4"/>
      <c r="HBZ1899" s="4"/>
      <c r="HCA1899" s="4"/>
      <c r="HCB1899" s="4"/>
      <c r="HCC1899" s="4"/>
      <c r="HCD1899" s="4"/>
      <c r="HCE1899" s="4"/>
      <c r="HCF1899" s="4"/>
      <c r="HCG1899" s="4"/>
      <c r="HCH1899" s="4"/>
      <c r="HCI1899" s="4"/>
      <c r="HCJ1899" s="4"/>
      <c r="HCK1899" s="4"/>
      <c r="HCL1899" s="4"/>
      <c r="HCM1899" s="4"/>
      <c r="HCN1899" s="4"/>
      <c r="HCO1899" s="4"/>
      <c r="HCP1899" s="4"/>
      <c r="HCQ1899" s="4"/>
      <c r="HCR1899" s="4"/>
      <c r="HCS1899" s="4"/>
      <c r="HCT1899" s="4"/>
      <c r="HCU1899" s="4"/>
      <c r="HCV1899" s="4"/>
      <c r="HCW1899" s="4"/>
      <c r="HCX1899" s="4"/>
      <c r="HCY1899" s="4"/>
      <c r="HCZ1899" s="4"/>
      <c r="HDA1899" s="4"/>
      <c r="HDB1899" s="4"/>
      <c r="HDC1899" s="4"/>
      <c r="HDD1899" s="4"/>
      <c r="HDE1899" s="4"/>
      <c r="HDF1899" s="4"/>
      <c r="HDG1899" s="4"/>
      <c r="HDH1899" s="4"/>
      <c r="HDI1899" s="4"/>
      <c r="HDJ1899" s="4"/>
      <c r="HDK1899" s="4"/>
      <c r="HDL1899" s="4"/>
      <c r="HDM1899" s="4"/>
      <c r="HDN1899" s="4"/>
      <c r="HDO1899" s="4"/>
      <c r="HDP1899" s="4"/>
      <c r="HDQ1899" s="4"/>
      <c r="HDR1899" s="4"/>
      <c r="HDS1899" s="4"/>
      <c r="HDT1899" s="4"/>
      <c r="HDU1899" s="4"/>
      <c r="HDV1899" s="4"/>
      <c r="HDW1899" s="4"/>
      <c r="HDX1899" s="4"/>
      <c r="HDY1899" s="4"/>
      <c r="HDZ1899" s="4"/>
      <c r="HEA1899" s="4"/>
      <c r="HEB1899" s="4"/>
      <c r="HEC1899" s="4"/>
      <c r="HED1899" s="4"/>
      <c r="HEE1899" s="4"/>
      <c r="HEF1899" s="4"/>
      <c r="HEG1899" s="4"/>
      <c r="HEH1899" s="4"/>
      <c r="HEI1899" s="4"/>
      <c r="HEJ1899" s="4"/>
      <c r="HEK1899" s="4"/>
      <c r="HEL1899" s="4"/>
      <c r="HEM1899" s="4"/>
      <c r="HEN1899" s="4"/>
      <c r="HEO1899" s="4"/>
      <c r="HEP1899" s="4"/>
      <c r="HEQ1899" s="4"/>
      <c r="HER1899" s="4"/>
      <c r="HES1899" s="4"/>
      <c r="HET1899" s="4"/>
      <c r="HEU1899" s="4"/>
      <c r="HEV1899" s="4"/>
      <c r="HEW1899" s="4"/>
      <c r="HEX1899" s="4"/>
      <c r="HEY1899" s="4"/>
      <c r="HEZ1899" s="4"/>
      <c r="HFA1899" s="4"/>
      <c r="HFB1899" s="4"/>
      <c r="HFC1899" s="4"/>
      <c r="HFD1899" s="4"/>
      <c r="HFE1899" s="4"/>
      <c r="HFF1899" s="4"/>
      <c r="HFG1899" s="4"/>
      <c r="HFH1899" s="4"/>
      <c r="HFI1899" s="4"/>
      <c r="HFJ1899" s="4"/>
      <c r="HFK1899" s="4"/>
      <c r="HFL1899" s="4"/>
      <c r="HFM1899" s="4"/>
      <c r="HFN1899" s="4"/>
      <c r="HFO1899" s="4"/>
      <c r="HFP1899" s="4"/>
      <c r="HFQ1899" s="4"/>
      <c r="HFR1899" s="4"/>
      <c r="HFS1899" s="4"/>
      <c r="HFT1899" s="4"/>
      <c r="HFU1899" s="4"/>
      <c r="HFV1899" s="4"/>
      <c r="HFW1899" s="4"/>
      <c r="HFX1899" s="4"/>
      <c r="HFY1899" s="4"/>
      <c r="HFZ1899" s="4"/>
      <c r="HGA1899" s="4"/>
      <c r="HGB1899" s="4"/>
      <c r="HGC1899" s="4"/>
      <c r="HGD1899" s="4"/>
      <c r="HGE1899" s="4"/>
      <c r="HGF1899" s="4"/>
      <c r="HGG1899" s="4"/>
      <c r="HGH1899" s="4"/>
      <c r="HGI1899" s="4"/>
      <c r="HGJ1899" s="4"/>
      <c r="HGK1899" s="4"/>
      <c r="HGL1899" s="4"/>
      <c r="HGM1899" s="4"/>
      <c r="HGN1899" s="4"/>
      <c r="HGO1899" s="4"/>
      <c r="HGP1899" s="4"/>
      <c r="HGQ1899" s="4"/>
      <c r="HGR1899" s="4"/>
      <c r="HGS1899" s="4"/>
      <c r="HGT1899" s="4"/>
      <c r="HGU1899" s="4"/>
      <c r="HGV1899" s="4"/>
      <c r="HGW1899" s="4"/>
      <c r="HGX1899" s="4"/>
      <c r="HGY1899" s="4"/>
      <c r="HGZ1899" s="4"/>
      <c r="HHA1899" s="4"/>
      <c r="HHB1899" s="4"/>
      <c r="HHC1899" s="4"/>
      <c r="HHD1899" s="4"/>
      <c r="HHE1899" s="4"/>
      <c r="HHF1899" s="4"/>
      <c r="HHG1899" s="4"/>
      <c r="HHH1899" s="4"/>
      <c r="HHI1899" s="4"/>
      <c r="HHJ1899" s="4"/>
      <c r="HHK1899" s="4"/>
      <c r="HHL1899" s="4"/>
      <c r="HHM1899" s="4"/>
      <c r="HHN1899" s="4"/>
      <c r="HHO1899" s="4"/>
      <c r="HHP1899" s="4"/>
      <c r="HHQ1899" s="4"/>
      <c r="HHR1899" s="4"/>
      <c r="HHS1899" s="4"/>
      <c r="HHT1899" s="4"/>
      <c r="HHU1899" s="4"/>
      <c r="HHV1899" s="4"/>
      <c r="HHW1899" s="4"/>
      <c r="HHX1899" s="4"/>
      <c r="HHY1899" s="4"/>
      <c r="HHZ1899" s="4"/>
      <c r="HIA1899" s="4"/>
      <c r="HIB1899" s="4"/>
      <c r="HIC1899" s="4"/>
      <c r="HID1899" s="4"/>
      <c r="HIE1899" s="4"/>
      <c r="HIF1899" s="4"/>
      <c r="HIG1899" s="4"/>
      <c r="HIH1899" s="4"/>
      <c r="HII1899" s="4"/>
      <c r="HIJ1899" s="4"/>
      <c r="HIK1899" s="4"/>
      <c r="HIL1899" s="4"/>
      <c r="HIM1899" s="4"/>
      <c r="HIN1899" s="4"/>
      <c r="HIO1899" s="4"/>
      <c r="HIP1899" s="4"/>
      <c r="HIQ1899" s="4"/>
      <c r="HIR1899" s="4"/>
      <c r="HIS1899" s="4"/>
      <c r="HIT1899" s="4"/>
      <c r="HIU1899" s="4"/>
      <c r="HIV1899" s="4"/>
      <c r="HIW1899" s="4"/>
      <c r="HIX1899" s="4"/>
      <c r="HIY1899" s="4"/>
      <c r="HIZ1899" s="4"/>
      <c r="HJA1899" s="4"/>
      <c r="HJB1899" s="4"/>
      <c r="HJC1899" s="4"/>
      <c r="HJD1899" s="4"/>
      <c r="HJE1899" s="4"/>
      <c r="HJF1899" s="4"/>
      <c r="HJG1899" s="4"/>
      <c r="HJH1899" s="4"/>
      <c r="HJI1899" s="4"/>
      <c r="HJJ1899" s="4"/>
      <c r="HJK1899" s="4"/>
      <c r="HJL1899" s="4"/>
      <c r="HJM1899" s="4"/>
      <c r="HJN1899" s="4"/>
      <c r="HJO1899" s="4"/>
      <c r="HJP1899" s="4"/>
      <c r="HJQ1899" s="4"/>
      <c r="HJR1899" s="4"/>
      <c r="HJS1899" s="4"/>
      <c r="HJT1899" s="4"/>
      <c r="HJU1899" s="4"/>
      <c r="HJV1899" s="4"/>
      <c r="HJW1899" s="4"/>
      <c r="HJX1899" s="4"/>
      <c r="HJY1899" s="4"/>
      <c r="HJZ1899" s="4"/>
      <c r="HKA1899" s="4"/>
      <c r="HKB1899" s="4"/>
      <c r="HKC1899" s="4"/>
      <c r="HKD1899" s="4"/>
      <c r="HKE1899" s="4"/>
      <c r="HKF1899" s="4"/>
      <c r="HKG1899" s="4"/>
      <c r="HKH1899" s="4"/>
      <c r="HKI1899" s="4"/>
      <c r="HKJ1899" s="4"/>
      <c r="HKK1899" s="4"/>
      <c r="HKL1899" s="4"/>
      <c r="HKM1899" s="4"/>
      <c r="HKN1899" s="4"/>
      <c r="HKO1899" s="4"/>
      <c r="HKP1899" s="4"/>
      <c r="HKQ1899" s="4"/>
      <c r="HKR1899" s="4"/>
      <c r="HKS1899" s="4"/>
      <c r="HKT1899" s="4"/>
      <c r="HKU1899" s="4"/>
      <c r="HKV1899" s="4"/>
      <c r="HKW1899" s="4"/>
      <c r="HKX1899" s="4"/>
      <c r="HKY1899" s="4"/>
      <c r="HKZ1899" s="4"/>
      <c r="HLA1899" s="4"/>
      <c r="HLB1899" s="4"/>
      <c r="HLC1899" s="4"/>
      <c r="HLD1899" s="4"/>
      <c r="HLE1899" s="4"/>
      <c r="HLF1899" s="4"/>
      <c r="HLG1899" s="4"/>
      <c r="HLH1899" s="4"/>
      <c r="HLI1899" s="4"/>
      <c r="HLJ1899" s="4"/>
      <c r="HLK1899" s="4"/>
      <c r="HLL1899" s="4"/>
      <c r="HLM1899" s="4"/>
      <c r="HLN1899" s="4"/>
      <c r="HLO1899" s="4"/>
      <c r="HLP1899" s="4"/>
      <c r="HLQ1899" s="4"/>
      <c r="HLR1899" s="4"/>
      <c r="HLS1899" s="4"/>
      <c r="HLT1899" s="4"/>
      <c r="HLU1899" s="4"/>
      <c r="HLV1899" s="4"/>
      <c r="HLW1899" s="4"/>
      <c r="HLX1899" s="4"/>
      <c r="HLY1899" s="4"/>
      <c r="HLZ1899" s="4"/>
      <c r="HMA1899" s="4"/>
      <c r="HMB1899" s="4"/>
      <c r="HMC1899" s="4"/>
      <c r="HMD1899" s="4"/>
      <c r="HME1899" s="4"/>
      <c r="HMF1899" s="4"/>
      <c r="HMG1899" s="4"/>
      <c r="HMH1899" s="4"/>
      <c r="HMI1899" s="4"/>
      <c r="HMJ1899" s="4"/>
      <c r="HMK1899" s="4"/>
      <c r="HML1899" s="4"/>
      <c r="HMM1899" s="4"/>
      <c r="HMN1899" s="4"/>
      <c r="HMO1899" s="4"/>
      <c r="HMP1899" s="4"/>
      <c r="HMQ1899" s="4"/>
      <c r="HMR1899" s="4"/>
      <c r="HMS1899" s="4"/>
      <c r="HMT1899" s="4"/>
      <c r="HMU1899" s="4"/>
      <c r="HMV1899" s="4"/>
      <c r="HMW1899" s="4"/>
      <c r="HMX1899" s="4"/>
      <c r="HMY1899" s="4"/>
      <c r="HMZ1899" s="4"/>
      <c r="HNA1899" s="4"/>
      <c r="HNB1899" s="4"/>
      <c r="HNC1899" s="4"/>
      <c r="HND1899" s="4"/>
      <c r="HNE1899" s="4"/>
      <c r="HNF1899" s="4"/>
      <c r="HNG1899" s="4"/>
      <c r="HNH1899" s="4"/>
      <c r="HNI1899" s="4"/>
      <c r="HNJ1899" s="4"/>
      <c r="HNK1899" s="4"/>
      <c r="HNL1899" s="4"/>
      <c r="HNM1899" s="4"/>
      <c r="HNN1899" s="4"/>
      <c r="HNO1899" s="4"/>
      <c r="HNP1899" s="4"/>
      <c r="HNQ1899" s="4"/>
      <c r="HNR1899" s="4"/>
      <c r="HNS1899" s="4"/>
      <c r="HNT1899" s="4"/>
      <c r="HNU1899" s="4"/>
      <c r="HNV1899" s="4"/>
      <c r="HNW1899" s="4"/>
      <c r="HNX1899" s="4"/>
      <c r="HNY1899" s="4"/>
      <c r="HNZ1899" s="4"/>
      <c r="HOA1899" s="4"/>
      <c r="HOB1899" s="4"/>
      <c r="HOC1899" s="4"/>
      <c r="HOD1899" s="4"/>
      <c r="HOE1899" s="4"/>
      <c r="HOF1899" s="4"/>
      <c r="HOG1899" s="4"/>
      <c r="HOH1899" s="4"/>
      <c r="HOI1899" s="4"/>
      <c r="HOJ1899" s="4"/>
      <c r="HOK1899" s="4"/>
      <c r="HOL1899" s="4"/>
      <c r="HOM1899" s="4"/>
      <c r="HON1899" s="4"/>
      <c r="HOO1899" s="4"/>
      <c r="HOP1899" s="4"/>
      <c r="HOQ1899" s="4"/>
      <c r="HOR1899" s="4"/>
      <c r="HOS1899" s="4"/>
      <c r="HOT1899" s="4"/>
      <c r="HOU1899" s="4"/>
      <c r="HOV1899" s="4"/>
      <c r="HOW1899" s="4"/>
      <c r="HOX1899" s="4"/>
      <c r="HOY1899" s="4"/>
      <c r="HOZ1899" s="4"/>
      <c r="HPA1899" s="4"/>
      <c r="HPB1899" s="4"/>
      <c r="HPC1899" s="4"/>
      <c r="HPD1899" s="4"/>
      <c r="HPE1899" s="4"/>
      <c r="HPF1899" s="4"/>
      <c r="HPG1899" s="4"/>
      <c r="HPH1899" s="4"/>
      <c r="HPI1899" s="4"/>
      <c r="HPJ1899" s="4"/>
      <c r="HPK1899" s="4"/>
      <c r="HPL1899" s="4"/>
      <c r="HPM1899" s="4"/>
      <c r="HPN1899" s="4"/>
      <c r="HPO1899" s="4"/>
      <c r="HPP1899" s="4"/>
      <c r="HPQ1899" s="4"/>
      <c r="HPR1899" s="4"/>
      <c r="HPS1899" s="4"/>
      <c r="HPT1899" s="4"/>
      <c r="HPU1899" s="4"/>
      <c r="HPV1899" s="4"/>
      <c r="HPW1899" s="4"/>
      <c r="HPX1899" s="4"/>
      <c r="HPY1899" s="4"/>
      <c r="HPZ1899" s="4"/>
      <c r="HQA1899" s="4"/>
      <c r="HQB1899" s="4"/>
      <c r="HQC1899" s="4"/>
      <c r="HQD1899" s="4"/>
      <c r="HQE1899" s="4"/>
      <c r="HQF1899" s="4"/>
      <c r="HQG1899" s="4"/>
      <c r="HQH1899" s="4"/>
      <c r="HQI1899" s="4"/>
      <c r="HQJ1899" s="4"/>
      <c r="HQK1899" s="4"/>
      <c r="HQL1899" s="4"/>
      <c r="HQM1899" s="4"/>
      <c r="HQN1899" s="4"/>
      <c r="HQO1899" s="4"/>
      <c r="HQP1899" s="4"/>
      <c r="HQQ1899" s="4"/>
      <c r="HQR1899" s="4"/>
      <c r="HQS1899" s="4"/>
      <c r="HQT1899" s="4"/>
      <c r="HQU1899" s="4"/>
      <c r="HQV1899" s="4"/>
      <c r="HQW1899" s="4"/>
      <c r="HQX1899" s="4"/>
      <c r="HQY1899" s="4"/>
      <c r="HQZ1899" s="4"/>
      <c r="HRA1899" s="4"/>
      <c r="HRB1899" s="4"/>
      <c r="HRC1899" s="4"/>
      <c r="HRD1899" s="4"/>
      <c r="HRE1899" s="4"/>
      <c r="HRF1899" s="4"/>
      <c r="HRG1899" s="4"/>
      <c r="HRH1899" s="4"/>
      <c r="HRI1899" s="4"/>
      <c r="HRJ1899" s="4"/>
      <c r="HRK1899" s="4"/>
      <c r="HRL1899" s="4"/>
      <c r="HRM1899" s="4"/>
      <c r="HRN1899" s="4"/>
      <c r="HRO1899" s="4"/>
      <c r="HRP1899" s="4"/>
      <c r="HRQ1899" s="4"/>
      <c r="HRR1899" s="4"/>
      <c r="HRS1899" s="4"/>
      <c r="HRT1899" s="4"/>
      <c r="HRU1899" s="4"/>
      <c r="HRV1899" s="4"/>
      <c r="HRW1899" s="4"/>
      <c r="HRX1899" s="4"/>
      <c r="HRY1899" s="4"/>
      <c r="HRZ1899" s="4"/>
      <c r="HSA1899" s="4"/>
      <c r="HSB1899" s="4"/>
      <c r="HSC1899" s="4"/>
      <c r="HSD1899" s="4"/>
      <c r="HSE1899" s="4"/>
      <c r="HSF1899" s="4"/>
      <c r="HSG1899" s="4"/>
      <c r="HSH1899" s="4"/>
      <c r="HSI1899" s="4"/>
      <c r="HSJ1899" s="4"/>
      <c r="HSK1899" s="4"/>
      <c r="HSL1899" s="4"/>
      <c r="HSM1899" s="4"/>
      <c r="HSN1899" s="4"/>
      <c r="HSO1899" s="4"/>
      <c r="HSP1899" s="4"/>
      <c r="HSQ1899" s="4"/>
      <c r="HSR1899" s="4"/>
      <c r="HSS1899" s="4"/>
      <c r="HST1899" s="4"/>
      <c r="HSU1899" s="4"/>
      <c r="HSV1899" s="4"/>
      <c r="HSW1899" s="4"/>
      <c r="HSX1899" s="4"/>
      <c r="HSY1899" s="4"/>
      <c r="HSZ1899" s="4"/>
      <c r="HTA1899" s="4"/>
      <c r="HTB1899" s="4"/>
      <c r="HTC1899" s="4"/>
      <c r="HTD1899" s="4"/>
      <c r="HTE1899" s="4"/>
      <c r="HTF1899" s="4"/>
      <c r="HTG1899" s="4"/>
      <c r="HTH1899" s="4"/>
      <c r="HTI1899" s="4"/>
      <c r="HTJ1899" s="4"/>
      <c r="HTK1899" s="4"/>
      <c r="HTL1899" s="4"/>
      <c r="HTM1899" s="4"/>
      <c r="HTN1899" s="4"/>
      <c r="HTO1899" s="4"/>
      <c r="HTP1899" s="4"/>
      <c r="HTQ1899" s="4"/>
      <c r="HTR1899" s="4"/>
      <c r="HTS1899" s="4"/>
      <c r="HTT1899" s="4"/>
      <c r="HTU1899" s="4"/>
      <c r="HTV1899" s="4"/>
      <c r="HTW1899" s="4"/>
      <c r="HTX1899" s="4"/>
      <c r="HTY1899" s="4"/>
      <c r="HTZ1899" s="4"/>
      <c r="HUA1899" s="4"/>
      <c r="HUB1899" s="4"/>
      <c r="HUC1899" s="4"/>
      <c r="HUD1899" s="4"/>
      <c r="HUE1899" s="4"/>
      <c r="HUF1899" s="4"/>
      <c r="HUG1899" s="4"/>
      <c r="HUH1899" s="4"/>
      <c r="HUI1899" s="4"/>
      <c r="HUJ1899" s="4"/>
      <c r="HUK1899" s="4"/>
      <c r="HUL1899" s="4"/>
      <c r="HUM1899" s="4"/>
      <c r="HUN1899" s="4"/>
      <c r="HUO1899" s="4"/>
      <c r="HUP1899" s="4"/>
      <c r="HUQ1899" s="4"/>
      <c r="HUR1899" s="4"/>
      <c r="HUS1899" s="4"/>
      <c r="HUT1899" s="4"/>
      <c r="HUU1899" s="4"/>
      <c r="HUV1899" s="4"/>
      <c r="HUW1899" s="4"/>
      <c r="HUX1899" s="4"/>
      <c r="HUY1899" s="4"/>
      <c r="HUZ1899" s="4"/>
      <c r="HVA1899" s="4"/>
      <c r="HVB1899" s="4"/>
      <c r="HVC1899" s="4"/>
      <c r="HVD1899" s="4"/>
      <c r="HVE1899" s="4"/>
      <c r="HVF1899" s="4"/>
      <c r="HVG1899" s="4"/>
      <c r="HVH1899" s="4"/>
      <c r="HVI1899" s="4"/>
      <c r="HVJ1899" s="4"/>
      <c r="HVK1899" s="4"/>
      <c r="HVL1899" s="4"/>
      <c r="HVM1899" s="4"/>
      <c r="HVN1899" s="4"/>
      <c r="HVO1899" s="4"/>
      <c r="HVP1899" s="4"/>
      <c r="HVQ1899" s="4"/>
      <c r="HVR1899" s="4"/>
      <c r="HVS1899" s="4"/>
      <c r="HVT1899" s="4"/>
      <c r="HVU1899" s="4"/>
      <c r="HVV1899" s="4"/>
      <c r="HVW1899" s="4"/>
      <c r="HVX1899" s="4"/>
      <c r="HVY1899" s="4"/>
      <c r="HVZ1899" s="4"/>
      <c r="HWA1899" s="4"/>
      <c r="HWB1899" s="4"/>
      <c r="HWC1899" s="4"/>
      <c r="HWD1899" s="4"/>
      <c r="HWE1899" s="4"/>
      <c r="HWF1899" s="4"/>
      <c r="HWG1899" s="4"/>
      <c r="HWH1899" s="4"/>
      <c r="HWI1899" s="4"/>
      <c r="HWJ1899" s="4"/>
      <c r="HWK1899" s="4"/>
      <c r="HWL1899" s="4"/>
      <c r="HWM1899" s="4"/>
      <c r="HWN1899" s="4"/>
      <c r="HWO1899" s="4"/>
      <c r="HWP1899" s="4"/>
      <c r="HWQ1899" s="4"/>
      <c r="HWR1899" s="4"/>
      <c r="HWS1899" s="4"/>
      <c r="HWT1899" s="4"/>
      <c r="HWU1899" s="4"/>
      <c r="HWV1899" s="4"/>
      <c r="HWW1899" s="4"/>
      <c r="HWX1899" s="4"/>
      <c r="HWY1899" s="4"/>
      <c r="HWZ1899" s="4"/>
      <c r="HXA1899" s="4"/>
      <c r="HXB1899" s="4"/>
      <c r="HXC1899" s="4"/>
      <c r="HXD1899" s="4"/>
      <c r="HXE1899" s="4"/>
      <c r="HXF1899" s="4"/>
      <c r="HXG1899" s="4"/>
      <c r="HXH1899" s="4"/>
      <c r="HXI1899" s="4"/>
      <c r="HXJ1899" s="4"/>
      <c r="HXK1899" s="4"/>
      <c r="HXL1899" s="4"/>
      <c r="HXM1899" s="4"/>
      <c r="HXN1899" s="4"/>
      <c r="HXO1899" s="4"/>
      <c r="HXP1899" s="4"/>
      <c r="HXQ1899" s="4"/>
      <c r="HXR1899" s="4"/>
      <c r="HXS1899" s="4"/>
      <c r="HXT1899" s="4"/>
      <c r="HXU1899" s="4"/>
      <c r="HXV1899" s="4"/>
      <c r="HXW1899" s="4"/>
      <c r="HXX1899" s="4"/>
      <c r="HXY1899" s="4"/>
      <c r="HXZ1899" s="4"/>
      <c r="HYA1899" s="4"/>
      <c r="HYB1899" s="4"/>
      <c r="HYC1899" s="4"/>
      <c r="HYD1899" s="4"/>
      <c r="HYE1899" s="4"/>
      <c r="HYF1899" s="4"/>
      <c r="HYG1899" s="4"/>
      <c r="HYH1899" s="4"/>
      <c r="HYI1899" s="4"/>
      <c r="HYJ1899" s="4"/>
      <c r="HYK1899" s="4"/>
      <c r="HYL1899" s="4"/>
      <c r="HYM1899" s="4"/>
      <c r="HYN1899" s="4"/>
      <c r="HYO1899" s="4"/>
      <c r="HYP1899" s="4"/>
      <c r="HYQ1899" s="4"/>
      <c r="HYR1899" s="4"/>
      <c r="HYS1899" s="4"/>
      <c r="HYT1899" s="4"/>
      <c r="HYU1899" s="4"/>
      <c r="HYV1899" s="4"/>
      <c r="HYW1899" s="4"/>
      <c r="HYX1899" s="4"/>
      <c r="HYY1899" s="4"/>
      <c r="HYZ1899" s="4"/>
      <c r="HZA1899" s="4"/>
      <c r="HZB1899" s="4"/>
      <c r="HZC1899" s="4"/>
      <c r="HZD1899" s="4"/>
      <c r="HZE1899" s="4"/>
      <c r="HZF1899" s="4"/>
      <c r="HZG1899" s="4"/>
      <c r="HZH1899" s="4"/>
      <c r="HZI1899" s="4"/>
      <c r="HZJ1899" s="4"/>
      <c r="HZK1899" s="4"/>
      <c r="HZL1899" s="4"/>
      <c r="HZM1899" s="4"/>
      <c r="HZN1899" s="4"/>
      <c r="HZO1899" s="4"/>
      <c r="HZP1899" s="4"/>
      <c r="HZQ1899" s="4"/>
      <c r="HZR1899" s="4"/>
      <c r="HZS1899" s="4"/>
      <c r="HZT1899" s="4"/>
      <c r="HZU1899" s="4"/>
      <c r="HZV1899" s="4"/>
      <c r="HZW1899" s="4"/>
      <c r="HZX1899" s="4"/>
      <c r="HZY1899" s="4"/>
      <c r="HZZ1899" s="4"/>
      <c r="IAA1899" s="4"/>
      <c r="IAB1899" s="4"/>
      <c r="IAC1899" s="4"/>
      <c r="IAD1899" s="4"/>
      <c r="IAE1899" s="4"/>
      <c r="IAF1899" s="4"/>
      <c r="IAG1899" s="4"/>
      <c r="IAH1899" s="4"/>
      <c r="IAI1899" s="4"/>
      <c r="IAJ1899" s="4"/>
      <c r="IAK1899" s="4"/>
      <c r="IAL1899" s="4"/>
      <c r="IAM1899" s="4"/>
      <c r="IAN1899" s="4"/>
      <c r="IAO1899" s="4"/>
      <c r="IAP1899" s="4"/>
      <c r="IAQ1899" s="4"/>
      <c r="IAR1899" s="4"/>
      <c r="IAS1899" s="4"/>
      <c r="IAT1899" s="4"/>
      <c r="IAU1899" s="4"/>
      <c r="IAV1899" s="4"/>
      <c r="IAW1899" s="4"/>
      <c r="IAX1899" s="4"/>
      <c r="IAY1899" s="4"/>
      <c r="IAZ1899" s="4"/>
      <c r="IBA1899" s="4"/>
      <c r="IBB1899" s="4"/>
      <c r="IBC1899" s="4"/>
      <c r="IBD1899" s="4"/>
      <c r="IBE1899" s="4"/>
      <c r="IBF1899" s="4"/>
      <c r="IBG1899" s="4"/>
      <c r="IBH1899" s="4"/>
      <c r="IBI1899" s="4"/>
      <c r="IBJ1899" s="4"/>
      <c r="IBK1899" s="4"/>
      <c r="IBL1899" s="4"/>
      <c r="IBM1899" s="4"/>
      <c r="IBN1899" s="4"/>
      <c r="IBO1899" s="4"/>
      <c r="IBP1899" s="4"/>
      <c r="IBQ1899" s="4"/>
      <c r="IBR1899" s="4"/>
      <c r="IBS1899" s="4"/>
      <c r="IBT1899" s="4"/>
      <c r="IBU1899" s="4"/>
      <c r="IBV1899" s="4"/>
      <c r="IBW1899" s="4"/>
      <c r="IBX1899" s="4"/>
      <c r="IBY1899" s="4"/>
      <c r="IBZ1899" s="4"/>
      <c r="ICA1899" s="4"/>
      <c r="ICB1899" s="4"/>
      <c r="ICC1899" s="4"/>
      <c r="ICD1899" s="4"/>
      <c r="ICE1899" s="4"/>
      <c r="ICF1899" s="4"/>
      <c r="ICG1899" s="4"/>
      <c r="ICH1899" s="4"/>
      <c r="ICI1899" s="4"/>
      <c r="ICJ1899" s="4"/>
      <c r="ICK1899" s="4"/>
      <c r="ICL1899" s="4"/>
      <c r="ICM1899" s="4"/>
      <c r="ICN1899" s="4"/>
      <c r="ICO1899" s="4"/>
      <c r="ICP1899" s="4"/>
      <c r="ICQ1899" s="4"/>
      <c r="ICR1899" s="4"/>
      <c r="ICS1899" s="4"/>
      <c r="ICT1899" s="4"/>
      <c r="ICU1899" s="4"/>
      <c r="ICV1899" s="4"/>
      <c r="ICW1899" s="4"/>
      <c r="ICX1899" s="4"/>
      <c r="ICY1899" s="4"/>
      <c r="ICZ1899" s="4"/>
      <c r="IDA1899" s="4"/>
      <c r="IDB1899" s="4"/>
      <c r="IDC1899" s="4"/>
      <c r="IDD1899" s="4"/>
      <c r="IDE1899" s="4"/>
      <c r="IDF1899" s="4"/>
      <c r="IDG1899" s="4"/>
      <c r="IDH1899" s="4"/>
      <c r="IDI1899" s="4"/>
      <c r="IDJ1899" s="4"/>
      <c r="IDK1899" s="4"/>
      <c r="IDL1899" s="4"/>
      <c r="IDM1899" s="4"/>
      <c r="IDN1899" s="4"/>
      <c r="IDO1899" s="4"/>
      <c r="IDP1899" s="4"/>
      <c r="IDQ1899" s="4"/>
      <c r="IDR1899" s="4"/>
      <c r="IDS1899" s="4"/>
      <c r="IDT1899" s="4"/>
      <c r="IDU1899" s="4"/>
      <c r="IDV1899" s="4"/>
      <c r="IDW1899" s="4"/>
      <c r="IDX1899" s="4"/>
      <c r="IDY1899" s="4"/>
      <c r="IDZ1899" s="4"/>
      <c r="IEA1899" s="4"/>
      <c r="IEB1899" s="4"/>
      <c r="IEC1899" s="4"/>
      <c r="IED1899" s="4"/>
      <c r="IEE1899" s="4"/>
      <c r="IEF1899" s="4"/>
      <c r="IEG1899" s="4"/>
      <c r="IEH1899" s="4"/>
      <c r="IEI1899" s="4"/>
      <c r="IEJ1899" s="4"/>
      <c r="IEK1899" s="4"/>
      <c r="IEL1899" s="4"/>
      <c r="IEM1899" s="4"/>
      <c r="IEN1899" s="4"/>
      <c r="IEO1899" s="4"/>
      <c r="IEP1899" s="4"/>
      <c r="IEQ1899" s="4"/>
      <c r="IER1899" s="4"/>
      <c r="IES1899" s="4"/>
      <c r="IET1899" s="4"/>
      <c r="IEU1899" s="4"/>
      <c r="IEV1899" s="4"/>
      <c r="IEW1899" s="4"/>
      <c r="IEX1899" s="4"/>
      <c r="IEY1899" s="4"/>
      <c r="IEZ1899" s="4"/>
      <c r="IFA1899" s="4"/>
      <c r="IFB1899" s="4"/>
      <c r="IFC1899" s="4"/>
      <c r="IFD1899" s="4"/>
      <c r="IFE1899" s="4"/>
      <c r="IFF1899" s="4"/>
      <c r="IFG1899" s="4"/>
      <c r="IFH1899" s="4"/>
      <c r="IFI1899" s="4"/>
      <c r="IFJ1899" s="4"/>
      <c r="IFK1899" s="4"/>
      <c r="IFL1899" s="4"/>
      <c r="IFM1899" s="4"/>
      <c r="IFN1899" s="4"/>
      <c r="IFO1899" s="4"/>
      <c r="IFP1899" s="4"/>
      <c r="IFQ1899" s="4"/>
      <c r="IFR1899" s="4"/>
      <c r="IFS1899" s="4"/>
      <c r="IFT1899" s="4"/>
      <c r="IFU1899" s="4"/>
      <c r="IFV1899" s="4"/>
      <c r="IFW1899" s="4"/>
      <c r="IFX1899" s="4"/>
      <c r="IFY1899" s="4"/>
      <c r="IFZ1899" s="4"/>
      <c r="IGA1899" s="4"/>
      <c r="IGB1899" s="4"/>
      <c r="IGC1899" s="4"/>
      <c r="IGD1899" s="4"/>
      <c r="IGE1899" s="4"/>
      <c r="IGF1899" s="4"/>
      <c r="IGG1899" s="4"/>
      <c r="IGH1899" s="4"/>
      <c r="IGI1899" s="4"/>
      <c r="IGJ1899" s="4"/>
      <c r="IGK1899" s="4"/>
      <c r="IGL1899" s="4"/>
      <c r="IGM1899" s="4"/>
      <c r="IGN1899" s="4"/>
      <c r="IGO1899" s="4"/>
      <c r="IGP1899" s="4"/>
      <c r="IGQ1899" s="4"/>
      <c r="IGR1899" s="4"/>
      <c r="IGS1899" s="4"/>
      <c r="IGT1899" s="4"/>
      <c r="IGU1899" s="4"/>
      <c r="IGV1899" s="4"/>
      <c r="IGW1899" s="4"/>
      <c r="IGX1899" s="4"/>
      <c r="IGY1899" s="4"/>
      <c r="IGZ1899" s="4"/>
      <c r="IHA1899" s="4"/>
      <c r="IHB1899" s="4"/>
      <c r="IHC1899" s="4"/>
      <c r="IHD1899" s="4"/>
      <c r="IHE1899" s="4"/>
      <c r="IHF1899" s="4"/>
      <c r="IHG1899" s="4"/>
      <c r="IHH1899" s="4"/>
      <c r="IHI1899" s="4"/>
      <c r="IHJ1899" s="4"/>
      <c r="IHK1899" s="4"/>
      <c r="IHL1899" s="4"/>
      <c r="IHM1899" s="4"/>
      <c r="IHN1899" s="4"/>
      <c r="IHO1899" s="4"/>
      <c r="IHP1899" s="4"/>
      <c r="IHQ1899" s="4"/>
      <c r="IHR1899" s="4"/>
      <c r="IHS1899" s="4"/>
      <c r="IHT1899" s="4"/>
      <c r="IHU1899" s="4"/>
      <c r="IHV1899" s="4"/>
      <c r="IHW1899" s="4"/>
      <c r="IHX1899" s="4"/>
      <c r="IHY1899" s="4"/>
      <c r="IHZ1899" s="4"/>
      <c r="IIA1899" s="4"/>
      <c r="IIB1899" s="4"/>
      <c r="IIC1899" s="4"/>
      <c r="IID1899" s="4"/>
      <c r="IIE1899" s="4"/>
      <c r="IIF1899" s="4"/>
      <c r="IIG1899" s="4"/>
      <c r="IIH1899" s="4"/>
      <c r="III1899" s="4"/>
      <c r="IIJ1899" s="4"/>
      <c r="IIK1899" s="4"/>
      <c r="IIL1899" s="4"/>
      <c r="IIM1899" s="4"/>
      <c r="IIN1899" s="4"/>
      <c r="IIO1899" s="4"/>
      <c r="IIP1899" s="4"/>
      <c r="IIQ1899" s="4"/>
      <c r="IIR1899" s="4"/>
      <c r="IIS1899" s="4"/>
      <c r="IIT1899" s="4"/>
      <c r="IIU1899" s="4"/>
      <c r="IIV1899" s="4"/>
      <c r="IIW1899" s="4"/>
      <c r="IIX1899" s="4"/>
      <c r="IIY1899" s="4"/>
      <c r="IIZ1899" s="4"/>
      <c r="IJA1899" s="4"/>
      <c r="IJB1899" s="4"/>
      <c r="IJC1899" s="4"/>
      <c r="IJD1899" s="4"/>
      <c r="IJE1899" s="4"/>
      <c r="IJF1899" s="4"/>
      <c r="IJG1899" s="4"/>
      <c r="IJH1899" s="4"/>
      <c r="IJI1899" s="4"/>
      <c r="IJJ1899" s="4"/>
      <c r="IJK1899" s="4"/>
      <c r="IJL1899" s="4"/>
      <c r="IJM1899" s="4"/>
      <c r="IJN1899" s="4"/>
      <c r="IJO1899" s="4"/>
      <c r="IJP1899" s="4"/>
      <c r="IJQ1899" s="4"/>
      <c r="IJR1899" s="4"/>
      <c r="IJS1899" s="4"/>
      <c r="IJT1899" s="4"/>
      <c r="IJU1899" s="4"/>
      <c r="IJV1899" s="4"/>
      <c r="IJW1899" s="4"/>
      <c r="IJX1899" s="4"/>
      <c r="IJY1899" s="4"/>
      <c r="IJZ1899" s="4"/>
      <c r="IKA1899" s="4"/>
      <c r="IKB1899" s="4"/>
      <c r="IKC1899" s="4"/>
      <c r="IKD1899" s="4"/>
      <c r="IKE1899" s="4"/>
      <c r="IKF1899" s="4"/>
      <c r="IKG1899" s="4"/>
      <c r="IKH1899" s="4"/>
      <c r="IKI1899" s="4"/>
      <c r="IKJ1899" s="4"/>
      <c r="IKK1899" s="4"/>
      <c r="IKL1899" s="4"/>
      <c r="IKM1899" s="4"/>
      <c r="IKN1899" s="4"/>
      <c r="IKO1899" s="4"/>
      <c r="IKP1899" s="4"/>
      <c r="IKQ1899" s="4"/>
      <c r="IKR1899" s="4"/>
      <c r="IKS1899" s="4"/>
      <c r="IKT1899" s="4"/>
      <c r="IKU1899" s="4"/>
      <c r="IKV1899" s="4"/>
      <c r="IKW1899" s="4"/>
      <c r="IKX1899" s="4"/>
      <c r="IKY1899" s="4"/>
      <c r="IKZ1899" s="4"/>
      <c r="ILA1899" s="4"/>
      <c r="ILB1899" s="4"/>
      <c r="ILC1899" s="4"/>
      <c r="ILD1899" s="4"/>
      <c r="ILE1899" s="4"/>
      <c r="ILF1899" s="4"/>
      <c r="ILG1899" s="4"/>
      <c r="ILH1899" s="4"/>
      <c r="ILI1899" s="4"/>
      <c r="ILJ1899" s="4"/>
      <c r="ILK1899" s="4"/>
      <c r="ILL1899" s="4"/>
      <c r="ILM1899" s="4"/>
      <c r="ILN1899" s="4"/>
      <c r="ILO1899" s="4"/>
      <c r="ILP1899" s="4"/>
      <c r="ILQ1899" s="4"/>
      <c r="ILR1899" s="4"/>
      <c r="ILS1899" s="4"/>
      <c r="ILT1899" s="4"/>
      <c r="ILU1899" s="4"/>
      <c r="ILV1899" s="4"/>
      <c r="ILW1899" s="4"/>
      <c r="ILX1899" s="4"/>
      <c r="ILY1899" s="4"/>
      <c r="ILZ1899" s="4"/>
      <c r="IMA1899" s="4"/>
      <c r="IMB1899" s="4"/>
      <c r="IMC1899" s="4"/>
      <c r="IMD1899" s="4"/>
      <c r="IME1899" s="4"/>
      <c r="IMF1899" s="4"/>
      <c r="IMG1899" s="4"/>
      <c r="IMH1899" s="4"/>
      <c r="IMI1899" s="4"/>
      <c r="IMJ1899" s="4"/>
      <c r="IMK1899" s="4"/>
      <c r="IML1899" s="4"/>
      <c r="IMM1899" s="4"/>
      <c r="IMN1899" s="4"/>
      <c r="IMO1899" s="4"/>
      <c r="IMP1899" s="4"/>
      <c r="IMQ1899" s="4"/>
      <c r="IMR1899" s="4"/>
      <c r="IMS1899" s="4"/>
      <c r="IMT1899" s="4"/>
      <c r="IMU1899" s="4"/>
      <c r="IMV1899" s="4"/>
      <c r="IMW1899" s="4"/>
      <c r="IMX1899" s="4"/>
      <c r="IMY1899" s="4"/>
      <c r="IMZ1899" s="4"/>
      <c r="INA1899" s="4"/>
      <c r="INB1899" s="4"/>
      <c r="INC1899" s="4"/>
      <c r="IND1899" s="4"/>
      <c r="INE1899" s="4"/>
      <c r="INF1899" s="4"/>
      <c r="ING1899" s="4"/>
      <c r="INH1899" s="4"/>
      <c r="INI1899" s="4"/>
      <c r="INJ1899" s="4"/>
      <c r="INK1899" s="4"/>
      <c r="INL1899" s="4"/>
      <c r="INM1899" s="4"/>
      <c r="INN1899" s="4"/>
      <c r="INO1899" s="4"/>
      <c r="INP1899" s="4"/>
      <c r="INQ1899" s="4"/>
      <c r="INR1899" s="4"/>
      <c r="INS1899" s="4"/>
      <c r="INT1899" s="4"/>
      <c r="INU1899" s="4"/>
      <c r="INV1899" s="4"/>
      <c r="INW1899" s="4"/>
      <c r="INX1899" s="4"/>
      <c r="INY1899" s="4"/>
      <c r="INZ1899" s="4"/>
      <c r="IOA1899" s="4"/>
      <c r="IOB1899" s="4"/>
      <c r="IOC1899" s="4"/>
      <c r="IOD1899" s="4"/>
      <c r="IOE1899" s="4"/>
      <c r="IOF1899" s="4"/>
      <c r="IOG1899" s="4"/>
      <c r="IOH1899" s="4"/>
      <c r="IOI1899" s="4"/>
      <c r="IOJ1899" s="4"/>
      <c r="IOK1899" s="4"/>
      <c r="IOL1899" s="4"/>
      <c r="IOM1899" s="4"/>
      <c r="ION1899" s="4"/>
      <c r="IOO1899" s="4"/>
      <c r="IOP1899" s="4"/>
      <c r="IOQ1899" s="4"/>
      <c r="IOR1899" s="4"/>
      <c r="IOS1899" s="4"/>
      <c r="IOT1899" s="4"/>
      <c r="IOU1899" s="4"/>
      <c r="IOV1899" s="4"/>
      <c r="IOW1899" s="4"/>
      <c r="IOX1899" s="4"/>
      <c r="IOY1899" s="4"/>
      <c r="IOZ1899" s="4"/>
      <c r="IPA1899" s="4"/>
      <c r="IPB1899" s="4"/>
      <c r="IPC1899" s="4"/>
      <c r="IPD1899" s="4"/>
      <c r="IPE1899" s="4"/>
      <c r="IPF1899" s="4"/>
      <c r="IPG1899" s="4"/>
      <c r="IPH1899" s="4"/>
      <c r="IPI1899" s="4"/>
      <c r="IPJ1899" s="4"/>
      <c r="IPK1899" s="4"/>
      <c r="IPL1899" s="4"/>
      <c r="IPM1899" s="4"/>
      <c r="IPN1899" s="4"/>
      <c r="IPO1899" s="4"/>
      <c r="IPP1899" s="4"/>
      <c r="IPQ1899" s="4"/>
      <c r="IPR1899" s="4"/>
      <c r="IPS1899" s="4"/>
      <c r="IPT1899" s="4"/>
      <c r="IPU1899" s="4"/>
      <c r="IPV1899" s="4"/>
      <c r="IPW1899" s="4"/>
      <c r="IPX1899" s="4"/>
      <c r="IPY1899" s="4"/>
      <c r="IPZ1899" s="4"/>
      <c r="IQA1899" s="4"/>
      <c r="IQB1899" s="4"/>
      <c r="IQC1899" s="4"/>
      <c r="IQD1899" s="4"/>
      <c r="IQE1899" s="4"/>
      <c r="IQF1899" s="4"/>
      <c r="IQG1899" s="4"/>
      <c r="IQH1899" s="4"/>
      <c r="IQI1899" s="4"/>
      <c r="IQJ1899" s="4"/>
      <c r="IQK1899" s="4"/>
      <c r="IQL1899" s="4"/>
      <c r="IQM1899" s="4"/>
      <c r="IQN1899" s="4"/>
      <c r="IQO1899" s="4"/>
      <c r="IQP1899" s="4"/>
      <c r="IQQ1899" s="4"/>
      <c r="IQR1899" s="4"/>
      <c r="IQS1899" s="4"/>
      <c r="IQT1899" s="4"/>
      <c r="IQU1899" s="4"/>
      <c r="IQV1899" s="4"/>
      <c r="IQW1899" s="4"/>
      <c r="IQX1899" s="4"/>
      <c r="IQY1899" s="4"/>
      <c r="IQZ1899" s="4"/>
      <c r="IRA1899" s="4"/>
      <c r="IRB1899" s="4"/>
      <c r="IRC1899" s="4"/>
      <c r="IRD1899" s="4"/>
      <c r="IRE1899" s="4"/>
      <c r="IRF1899" s="4"/>
      <c r="IRG1899" s="4"/>
      <c r="IRH1899" s="4"/>
      <c r="IRI1899" s="4"/>
      <c r="IRJ1899" s="4"/>
      <c r="IRK1899" s="4"/>
      <c r="IRL1899" s="4"/>
      <c r="IRM1899" s="4"/>
      <c r="IRN1899" s="4"/>
      <c r="IRO1899" s="4"/>
      <c r="IRP1899" s="4"/>
      <c r="IRQ1899" s="4"/>
      <c r="IRR1899" s="4"/>
      <c r="IRS1899" s="4"/>
      <c r="IRT1899" s="4"/>
      <c r="IRU1899" s="4"/>
      <c r="IRV1899" s="4"/>
      <c r="IRW1899" s="4"/>
      <c r="IRX1899" s="4"/>
      <c r="IRY1899" s="4"/>
      <c r="IRZ1899" s="4"/>
      <c r="ISA1899" s="4"/>
      <c r="ISB1899" s="4"/>
      <c r="ISC1899" s="4"/>
      <c r="ISD1899" s="4"/>
      <c r="ISE1899" s="4"/>
      <c r="ISF1899" s="4"/>
      <c r="ISG1899" s="4"/>
      <c r="ISH1899" s="4"/>
      <c r="ISI1899" s="4"/>
      <c r="ISJ1899" s="4"/>
      <c r="ISK1899" s="4"/>
      <c r="ISL1899" s="4"/>
      <c r="ISM1899" s="4"/>
      <c r="ISN1899" s="4"/>
      <c r="ISO1899" s="4"/>
      <c r="ISP1899" s="4"/>
      <c r="ISQ1899" s="4"/>
      <c r="ISR1899" s="4"/>
      <c r="ISS1899" s="4"/>
      <c r="IST1899" s="4"/>
      <c r="ISU1899" s="4"/>
      <c r="ISV1899" s="4"/>
      <c r="ISW1899" s="4"/>
      <c r="ISX1899" s="4"/>
      <c r="ISY1899" s="4"/>
      <c r="ISZ1899" s="4"/>
      <c r="ITA1899" s="4"/>
      <c r="ITB1899" s="4"/>
      <c r="ITC1899" s="4"/>
      <c r="ITD1899" s="4"/>
      <c r="ITE1899" s="4"/>
      <c r="ITF1899" s="4"/>
      <c r="ITG1899" s="4"/>
      <c r="ITH1899" s="4"/>
      <c r="ITI1899" s="4"/>
      <c r="ITJ1899" s="4"/>
      <c r="ITK1899" s="4"/>
      <c r="ITL1899" s="4"/>
      <c r="ITM1899" s="4"/>
      <c r="ITN1899" s="4"/>
      <c r="ITO1899" s="4"/>
      <c r="ITP1899" s="4"/>
      <c r="ITQ1899" s="4"/>
      <c r="ITR1899" s="4"/>
      <c r="ITS1899" s="4"/>
      <c r="ITT1899" s="4"/>
      <c r="ITU1899" s="4"/>
      <c r="ITV1899" s="4"/>
      <c r="ITW1899" s="4"/>
      <c r="ITX1899" s="4"/>
      <c r="ITY1899" s="4"/>
      <c r="ITZ1899" s="4"/>
      <c r="IUA1899" s="4"/>
      <c r="IUB1899" s="4"/>
      <c r="IUC1899" s="4"/>
      <c r="IUD1899" s="4"/>
      <c r="IUE1899" s="4"/>
      <c r="IUF1899" s="4"/>
      <c r="IUG1899" s="4"/>
      <c r="IUH1899" s="4"/>
      <c r="IUI1899" s="4"/>
      <c r="IUJ1899" s="4"/>
      <c r="IUK1899" s="4"/>
      <c r="IUL1899" s="4"/>
      <c r="IUM1899" s="4"/>
      <c r="IUN1899" s="4"/>
      <c r="IUO1899" s="4"/>
      <c r="IUP1899" s="4"/>
      <c r="IUQ1899" s="4"/>
      <c r="IUR1899" s="4"/>
      <c r="IUS1899" s="4"/>
      <c r="IUT1899" s="4"/>
      <c r="IUU1899" s="4"/>
      <c r="IUV1899" s="4"/>
      <c r="IUW1899" s="4"/>
      <c r="IUX1899" s="4"/>
      <c r="IUY1899" s="4"/>
      <c r="IUZ1899" s="4"/>
      <c r="IVA1899" s="4"/>
      <c r="IVB1899" s="4"/>
      <c r="IVC1899" s="4"/>
      <c r="IVD1899" s="4"/>
      <c r="IVE1899" s="4"/>
      <c r="IVF1899" s="4"/>
      <c r="IVG1899" s="4"/>
      <c r="IVH1899" s="4"/>
      <c r="IVI1899" s="4"/>
      <c r="IVJ1899" s="4"/>
      <c r="IVK1899" s="4"/>
      <c r="IVL1899" s="4"/>
      <c r="IVM1899" s="4"/>
      <c r="IVN1899" s="4"/>
      <c r="IVO1899" s="4"/>
      <c r="IVP1899" s="4"/>
      <c r="IVQ1899" s="4"/>
      <c r="IVR1899" s="4"/>
      <c r="IVS1899" s="4"/>
      <c r="IVT1899" s="4"/>
      <c r="IVU1899" s="4"/>
      <c r="IVV1899" s="4"/>
      <c r="IVW1899" s="4"/>
      <c r="IVX1899" s="4"/>
      <c r="IVY1899" s="4"/>
      <c r="IVZ1899" s="4"/>
      <c r="IWA1899" s="4"/>
      <c r="IWB1899" s="4"/>
      <c r="IWC1899" s="4"/>
      <c r="IWD1899" s="4"/>
      <c r="IWE1899" s="4"/>
      <c r="IWF1899" s="4"/>
      <c r="IWG1899" s="4"/>
      <c r="IWH1899" s="4"/>
      <c r="IWI1899" s="4"/>
      <c r="IWJ1899" s="4"/>
      <c r="IWK1899" s="4"/>
      <c r="IWL1899" s="4"/>
      <c r="IWM1899" s="4"/>
      <c r="IWN1899" s="4"/>
      <c r="IWO1899" s="4"/>
      <c r="IWP1899" s="4"/>
      <c r="IWQ1899" s="4"/>
      <c r="IWR1899" s="4"/>
      <c r="IWS1899" s="4"/>
      <c r="IWT1899" s="4"/>
      <c r="IWU1899" s="4"/>
      <c r="IWV1899" s="4"/>
      <c r="IWW1899" s="4"/>
      <c r="IWX1899" s="4"/>
      <c r="IWY1899" s="4"/>
      <c r="IWZ1899" s="4"/>
      <c r="IXA1899" s="4"/>
      <c r="IXB1899" s="4"/>
      <c r="IXC1899" s="4"/>
      <c r="IXD1899" s="4"/>
      <c r="IXE1899" s="4"/>
      <c r="IXF1899" s="4"/>
      <c r="IXG1899" s="4"/>
      <c r="IXH1899" s="4"/>
      <c r="IXI1899" s="4"/>
      <c r="IXJ1899" s="4"/>
      <c r="IXK1899" s="4"/>
      <c r="IXL1899" s="4"/>
      <c r="IXM1899" s="4"/>
      <c r="IXN1899" s="4"/>
      <c r="IXO1899" s="4"/>
      <c r="IXP1899" s="4"/>
      <c r="IXQ1899" s="4"/>
      <c r="IXR1899" s="4"/>
      <c r="IXS1899" s="4"/>
      <c r="IXT1899" s="4"/>
      <c r="IXU1899" s="4"/>
      <c r="IXV1899" s="4"/>
      <c r="IXW1899" s="4"/>
      <c r="IXX1899" s="4"/>
      <c r="IXY1899" s="4"/>
      <c r="IXZ1899" s="4"/>
      <c r="IYA1899" s="4"/>
      <c r="IYB1899" s="4"/>
      <c r="IYC1899" s="4"/>
      <c r="IYD1899" s="4"/>
      <c r="IYE1899" s="4"/>
      <c r="IYF1899" s="4"/>
      <c r="IYG1899" s="4"/>
      <c r="IYH1899" s="4"/>
      <c r="IYI1899" s="4"/>
      <c r="IYJ1899" s="4"/>
      <c r="IYK1899" s="4"/>
      <c r="IYL1899" s="4"/>
      <c r="IYM1899" s="4"/>
      <c r="IYN1899" s="4"/>
      <c r="IYO1899" s="4"/>
      <c r="IYP1899" s="4"/>
      <c r="IYQ1899" s="4"/>
      <c r="IYR1899" s="4"/>
      <c r="IYS1899" s="4"/>
      <c r="IYT1899" s="4"/>
      <c r="IYU1899" s="4"/>
      <c r="IYV1899" s="4"/>
      <c r="IYW1899" s="4"/>
      <c r="IYX1899" s="4"/>
      <c r="IYY1899" s="4"/>
      <c r="IYZ1899" s="4"/>
      <c r="IZA1899" s="4"/>
      <c r="IZB1899" s="4"/>
      <c r="IZC1899" s="4"/>
      <c r="IZD1899" s="4"/>
      <c r="IZE1899" s="4"/>
      <c r="IZF1899" s="4"/>
      <c r="IZG1899" s="4"/>
      <c r="IZH1899" s="4"/>
      <c r="IZI1899" s="4"/>
      <c r="IZJ1899" s="4"/>
      <c r="IZK1899" s="4"/>
      <c r="IZL1899" s="4"/>
      <c r="IZM1899" s="4"/>
      <c r="IZN1899" s="4"/>
      <c r="IZO1899" s="4"/>
      <c r="IZP1899" s="4"/>
      <c r="IZQ1899" s="4"/>
      <c r="IZR1899" s="4"/>
      <c r="IZS1899" s="4"/>
      <c r="IZT1899" s="4"/>
      <c r="IZU1899" s="4"/>
      <c r="IZV1899" s="4"/>
      <c r="IZW1899" s="4"/>
      <c r="IZX1899" s="4"/>
      <c r="IZY1899" s="4"/>
      <c r="IZZ1899" s="4"/>
      <c r="JAA1899" s="4"/>
      <c r="JAB1899" s="4"/>
      <c r="JAC1899" s="4"/>
      <c r="JAD1899" s="4"/>
      <c r="JAE1899" s="4"/>
      <c r="JAF1899" s="4"/>
      <c r="JAG1899" s="4"/>
      <c r="JAH1899" s="4"/>
      <c r="JAI1899" s="4"/>
      <c r="JAJ1899" s="4"/>
      <c r="JAK1899" s="4"/>
      <c r="JAL1899" s="4"/>
      <c r="JAM1899" s="4"/>
      <c r="JAN1899" s="4"/>
      <c r="JAO1899" s="4"/>
      <c r="JAP1899" s="4"/>
      <c r="JAQ1899" s="4"/>
      <c r="JAR1899" s="4"/>
      <c r="JAS1899" s="4"/>
      <c r="JAT1899" s="4"/>
      <c r="JAU1899" s="4"/>
      <c r="JAV1899" s="4"/>
      <c r="JAW1899" s="4"/>
      <c r="JAX1899" s="4"/>
      <c r="JAY1899" s="4"/>
      <c r="JAZ1899" s="4"/>
      <c r="JBA1899" s="4"/>
      <c r="JBB1899" s="4"/>
      <c r="JBC1899" s="4"/>
      <c r="JBD1899" s="4"/>
      <c r="JBE1899" s="4"/>
      <c r="JBF1899" s="4"/>
      <c r="JBG1899" s="4"/>
      <c r="JBH1899" s="4"/>
      <c r="JBI1899" s="4"/>
      <c r="JBJ1899" s="4"/>
      <c r="JBK1899" s="4"/>
      <c r="JBL1899" s="4"/>
      <c r="JBM1899" s="4"/>
      <c r="JBN1899" s="4"/>
      <c r="JBO1899" s="4"/>
      <c r="JBP1899" s="4"/>
      <c r="JBQ1899" s="4"/>
      <c r="JBR1899" s="4"/>
      <c r="JBS1899" s="4"/>
      <c r="JBT1899" s="4"/>
      <c r="JBU1899" s="4"/>
      <c r="JBV1899" s="4"/>
      <c r="JBW1899" s="4"/>
      <c r="JBX1899" s="4"/>
      <c r="JBY1899" s="4"/>
      <c r="JBZ1899" s="4"/>
      <c r="JCA1899" s="4"/>
      <c r="JCB1899" s="4"/>
      <c r="JCC1899" s="4"/>
      <c r="JCD1899" s="4"/>
      <c r="JCE1899" s="4"/>
      <c r="JCF1899" s="4"/>
      <c r="JCG1899" s="4"/>
      <c r="JCH1899" s="4"/>
      <c r="JCI1899" s="4"/>
      <c r="JCJ1899" s="4"/>
      <c r="JCK1899" s="4"/>
      <c r="JCL1899" s="4"/>
      <c r="JCM1899" s="4"/>
      <c r="JCN1899" s="4"/>
      <c r="JCO1899" s="4"/>
      <c r="JCP1899" s="4"/>
      <c r="JCQ1899" s="4"/>
      <c r="JCR1899" s="4"/>
      <c r="JCS1899" s="4"/>
      <c r="JCT1899" s="4"/>
      <c r="JCU1899" s="4"/>
      <c r="JCV1899" s="4"/>
      <c r="JCW1899" s="4"/>
      <c r="JCX1899" s="4"/>
      <c r="JCY1899" s="4"/>
      <c r="JCZ1899" s="4"/>
      <c r="JDA1899" s="4"/>
      <c r="JDB1899" s="4"/>
      <c r="JDC1899" s="4"/>
      <c r="JDD1899" s="4"/>
      <c r="JDE1899" s="4"/>
      <c r="JDF1899" s="4"/>
      <c r="JDG1899" s="4"/>
      <c r="JDH1899" s="4"/>
      <c r="JDI1899" s="4"/>
      <c r="JDJ1899" s="4"/>
      <c r="JDK1899" s="4"/>
      <c r="JDL1899" s="4"/>
      <c r="JDM1899" s="4"/>
      <c r="JDN1899" s="4"/>
      <c r="JDO1899" s="4"/>
      <c r="JDP1899" s="4"/>
      <c r="JDQ1899" s="4"/>
      <c r="JDR1899" s="4"/>
      <c r="JDS1899" s="4"/>
      <c r="JDT1899" s="4"/>
      <c r="JDU1899" s="4"/>
      <c r="JDV1899" s="4"/>
      <c r="JDW1899" s="4"/>
      <c r="JDX1899" s="4"/>
      <c r="JDY1899" s="4"/>
      <c r="JDZ1899" s="4"/>
      <c r="JEA1899" s="4"/>
      <c r="JEB1899" s="4"/>
      <c r="JEC1899" s="4"/>
      <c r="JED1899" s="4"/>
      <c r="JEE1899" s="4"/>
      <c r="JEF1899" s="4"/>
      <c r="JEG1899" s="4"/>
      <c r="JEH1899" s="4"/>
      <c r="JEI1899" s="4"/>
      <c r="JEJ1899" s="4"/>
      <c r="JEK1899" s="4"/>
      <c r="JEL1899" s="4"/>
      <c r="JEM1899" s="4"/>
      <c r="JEN1899" s="4"/>
      <c r="JEO1899" s="4"/>
      <c r="JEP1899" s="4"/>
      <c r="JEQ1899" s="4"/>
      <c r="JER1899" s="4"/>
      <c r="JES1899" s="4"/>
      <c r="JET1899" s="4"/>
      <c r="JEU1899" s="4"/>
      <c r="JEV1899" s="4"/>
      <c r="JEW1899" s="4"/>
      <c r="JEX1899" s="4"/>
      <c r="JEY1899" s="4"/>
      <c r="JEZ1899" s="4"/>
      <c r="JFA1899" s="4"/>
      <c r="JFB1899" s="4"/>
      <c r="JFC1899" s="4"/>
      <c r="JFD1899" s="4"/>
      <c r="JFE1899" s="4"/>
      <c r="JFF1899" s="4"/>
      <c r="JFG1899" s="4"/>
      <c r="JFH1899" s="4"/>
      <c r="JFI1899" s="4"/>
      <c r="JFJ1899" s="4"/>
      <c r="JFK1899" s="4"/>
      <c r="JFL1899" s="4"/>
      <c r="JFM1899" s="4"/>
      <c r="JFN1899" s="4"/>
      <c r="JFO1899" s="4"/>
      <c r="JFP1899" s="4"/>
      <c r="JFQ1899" s="4"/>
      <c r="JFR1899" s="4"/>
      <c r="JFS1899" s="4"/>
      <c r="JFT1899" s="4"/>
      <c r="JFU1899" s="4"/>
      <c r="JFV1899" s="4"/>
      <c r="JFW1899" s="4"/>
      <c r="JFX1899" s="4"/>
      <c r="JFY1899" s="4"/>
      <c r="JFZ1899" s="4"/>
      <c r="JGA1899" s="4"/>
      <c r="JGB1899" s="4"/>
      <c r="JGC1899" s="4"/>
      <c r="JGD1899" s="4"/>
      <c r="JGE1899" s="4"/>
      <c r="JGF1899" s="4"/>
      <c r="JGG1899" s="4"/>
      <c r="JGH1899" s="4"/>
      <c r="JGI1899" s="4"/>
      <c r="JGJ1899" s="4"/>
      <c r="JGK1899" s="4"/>
      <c r="JGL1899" s="4"/>
      <c r="JGM1899" s="4"/>
      <c r="JGN1899" s="4"/>
      <c r="JGO1899" s="4"/>
      <c r="JGP1899" s="4"/>
      <c r="JGQ1899" s="4"/>
      <c r="JGR1899" s="4"/>
      <c r="JGS1899" s="4"/>
      <c r="JGT1899" s="4"/>
      <c r="JGU1899" s="4"/>
      <c r="JGV1899" s="4"/>
      <c r="JGW1899" s="4"/>
      <c r="JGX1899" s="4"/>
      <c r="JGY1899" s="4"/>
      <c r="JGZ1899" s="4"/>
      <c r="JHA1899" s="4"/>
      <c r="JHB1899" s="4"/>
      <c r="JHC1899" s="4"/>
      <c r="JHD1899" s="4"/>
      <c r="JHE1899" s="4"/>
      <c r="JHF1899" s="4"/>
      <c r="JHG1899" s="4"/>
      <c r="JHH1899" s="4"/>
      <c r="JHI1899" s="4"/>
      <c r="JHJ1899" s="4"/>
      <c r="JHK1899" s="4"/>
      <c r="JHL1899" s="4"/>
      <c r="JHM1899" s="4"/>
      <c r="JHN1899" s="4"/>
      <c r="JHO1899" s="4"/>
      <c r="JHP1899" s="4"/>
      <c r="JHQ1899" s="4"/>
      <c r="JHR1899" s="4"/>
      <c r="JHS1899" s="4"/>
      <c r="JHT1899" s="4"/>
      <c r="JHU1899" s="4"/>
      <c r="JHV1899" s="4"/>
      <c r="JHW1899" s="4"/>
      <c r="JHX1899" s="4"/>
      <c r="JHY1899" s="4"/>
      <c r="JHZ1899" s="4"/>
      <c r="JIA1899" s="4"/>
      <c r="JIB1899" s="4"/>
      <c r="JIC1899" s="4"/>
      <c r="JID1899" s="4"/>
      <c r="JIE1899" s="4"/>
      <c r="JIF1899" s="4"/>
      <c r="JIG1899" s="4"/>
      <c r="JIH1899" s="4"/>
      <c r="JII1899" s="4"/>
      <c r="JIJ1899" s="4"/>
      <c r="JIK1899" s="4"/>
      <c r="JIL1899" s="4"/>
      <c r="JIM1899" s="4"/>
      <c r="JIN1899" s="4"/>
      <c r="JIO1899" s="4"/>
      <c r="JIP1899" s="4"/>
      <c r="JIQ1899" s="4"/>
      <c r="JIR1899" s="4"/>
      <c r="JIS1899" s="4"/>
      <c r="JIT1899" s="4"/>
      <c r="JIU1899" s="4"/>
      <c r="JIV1899" s="4"/>
      <c r="JIW1899" s="4"/>
      <c r="JIX1899" s="4"/>
      <c r="JIY1899" s="4"/>
      <c r="JIZ1899" s="4"/>
      <c r="JJA1899" s="4"/>
      <c r="JJB1899" s="4"/>
      <c r="JJC1899" s="4"/>
      <c r="JJD1899" s="4"/>
      <c r="JJE1899" s="4"/>
      <c r="JJF1899" s="4"/>
      <c r="JJG1899" s="4"/>
      <c r="JJH1899" s="4"/>
      <c r="JJI1899" s="4"/>
      <c r="JJJ1899" s="4"/>
      <c r="JJK1899" s="4"/>
      <c r="JJL1899" s="4"/>
      <c r="JJM1899" s="4"/>
      <c r="JJN1899" s="4"/>
      <c r="JJO1899" s="4"/>
      <c r="JJP1899" s="4"/>
      <c r="JJQ1899" s="4"/>
      <c r="JJR1899" s="4"/>
      <c r="JJS1899" s="4"/>
      <c r="JJT1899" s="4"/>
      <c r="JJU1899" s="4"/>
      <c r="JJV1899" s="4"/>
      <c r="JJW1899" s="4"/>
      <c r="JJX1899" s="4"/>
      <c r="JJY1899" s="4"/>
      <c r="JJZ1899" s="4"/>
      <c r="JKA1899" s="4"/>
      <c r="JKB1899" s="4"/>
      <c r="JKC1899" s="4"/>
      <c r="JKD1899" s="4"/>
      <c r="JKE1899" s="4"/>
      <c r="JKF1899" s="4"/>
      <c r="JKG1899" s="4"/>
      <c r="JKH1899" s="4"/>
      <c r="JKI1899" s="4"/>
      <c r="JKJ1899" s="4"/>
      <c r="JKK1899" s="4"/>
      <c r="JKL1899" s="4"/>
      <c r="JKM1899" s="4"/>
      <c r="JKN1899" s="4"/>
      <c r="JKO1899" s="4"/>
      <c r="JKP1899" s="4"/>
      <c r="JKQ1899" s="4"/>
      <c r="JKR1899" s="4"/>
      <c r="JKS1899" s="4"/>
      <c r="JKT1899" s="4"/>
      <c r="JKU1899" s="4"/>
      <c r="JKV1899" s="4"/>
      <c r="JKW1899" s="4"/>
      <c r="JKX1899" s="4"/>
      <c r="JKY1899" s="4"/>
      <c r="JKZ1899" s="4"/>
      <c r="JLA1899" s="4"/>
      <c r="JLB1899" s="4"/>
      <c r="JLC1899" s="4"/>
      <c r="JLD1899" s="4"/>
      <c r="JLE1899" s="4"/>
      <c r="JLF1899" s="4"/>
      <c r="JLG1899" s="4"/>
      <c r="JLH1899" s="4"/>
      <c r="JLI1899" s="4"/>
      <c r="JLJ1899" s="4"/>
      <c r="JLK1899" s="4"/>
      <c r="JLL1899" s="4"/>
      <c r="JLM1899" s="4"/>
      <c r="JLN1899" s="4"/>
      <c r="JLO1899" s="4"/>
      <c r="JLP1899" s="4"/>
      <c r="JLQ1899" s="4"/>
      <c r="JLR1899" s="4"/>
      <c r="JLS1899" s="4"/>
      <c r="JLT1899" s="4"/>
      <c r="JLU1899" s="4"/>
      <c r="JLV1899" s="4"/>
      <c r="JLW1899" s="4"/>
      <c r="JLX1899" s="4"/>
      <c r="JLY1899" s="4"/>
      <c r="JLZ1899" s="4"/>
      <c r="JMA1899" s="4"/>
      <c r="JMB1899" s="4"/>
      <c r="JMC1899" s="4"/>
      <c r="JMD1899" s="4"/>
      <c r="JME1899" s="4"/>
      <c r="JMF1899" s="4"/>
      <c r="JMG1899" s="4"/>
      <c r="JMH1899" s="4"/>
      <c r="JMI1899" s="4"/>
      <c r="JMJ1899" s="4"/>
      <c r="JMK1899" s="4"/>
      <c r="JML1899" s="4"/>
      <c r="JMM1899" s="4"/>
      <c r="JMN1899" s="4"/>
      <c r="JMO1899" s="4"/>
      <c r="JMP1899" s="4"/>
      <c r="JMQ1899" s="4"/>
      <c r="JMR1899" s="4"/>
      <c r="JMS1899" s="4"/>
      <c r="JMT1899" s="4"/>
      <c r="JMU1899" s="4"/>
      <c r="JMV1899" s="4"/>
      <c r="JMW1899" s="4"/>
      <c r="JMX1899" s="4"/>
      <c r="JMY1899" s="4"/>
      <c r="JMZ1899" s="4"/>
      <c r="JNA1899" s="4"/>
      <c r="JNB1899" s="4"/>
      <c r="JNC1899" s="4"/>
      <c r="JND1899" s="4"/>
      <c r="JNE1899" s="4"/>
      <c r="JNF1899" s="4"/>
      <c r="JNG1899" s="4"/>
      <c r="JNH1899" s="4"/>
      <c r="JNI1899" s="4"/>
      <c r="JNJ1899" s="4"/>
      <c r="JNK1899" s="4"/>
      <c r="JNL1899" s="4"/>
      <c r="JNM1899" s="4"/>
      <c r="JNN1899" s="4"/>
      <c r="JNO1899" s="4"/>
      <c r="JNP1899" s="4"/>
      <c r="JNQ1899" s="4"/>
      <c r="JNR1899" s="4"/>
      <c r="JNS1899" s="4"/>
      <c r="JNT1899" s="4"/>
      <c r="JNU1899" s="4"/>
      <c r="JNV1899" s="4"/>
      <c r="JNW1899" s="4"/>
      <c r="JNX1899" s="4"/>
      <c r="JNY1899" s="4"/>
      <c r="JNZ1899" s="4"/>
      <c r="JOA1899" s="4"/>
      <c r="JOB1899" s="4"/>
      <c r="JOC1899" s="4"/>
      <c r="JOD1899" s="4"/>
      <c r="JOE1899" s="4"/>
      <c r="JOF1899" s="4"/>
      <c r="JOG1899" s="4"/>
      <c r="JOH1899" s="4"/>
      <c r="JOI1899" s="4"/>
      <c r="JOJ1899" s="4"/>
      <c r="JOK1899" s="4"/>
      <c r="JOL1899" s="4"/>
      <c r="JOM1899" s="4"/>
      <c r="JON1899" s="4"/>
      <c r="JOO1899" s="4"/>
      <c r="JOP1899" s="4"/>
      <c r="JOQ1899" s="4"/>
      <c r="JOR1899" s="4"/>
      <c r="JOS1899" s="4"/>
      <c r="JOT1899" s="4"/>
      <c r="JOU1899" s="4"/>
      <c r="JOV1899" s="4"/>
      <c r="JOW1899" s="4"/>
      <c r="JOX1899" s="4"/>
      <c r="JOY1899" s="4"/>
      <c r="JOZ1899" s="4"/>
      <c r="JPA1899" s="4"/>
      <c r="JPB1899" s="4"/>
      <c r="JPC1899" s="4"/>
      <c r="JPD1899" s="4"/>
      <c r="JPE1899" s="4"/>
      <c r="JPF1899" s="4"/>
      <c r="JPG1899" s="4"/>
      <c r="JPH1899" s="4"/>
      <c r="JPI1899" s="4"/>
      <c r="JPJ1899" s="4"/>
      <c r="JPK1899" s="4"/>
      <c r="JPL1899" s="4"/>
      <c r="JPM1899" s="4"/>
      <c r="JPN1899" s="4"/>
      <c r="JPO1899" s="4"/>
      <c r="JPP1899" s="4"/>
      <c r="JPQ1899" s="4"/>
      <c r="JPR1899" s="4"/>
      <c r="JPS1899" s="4"/>
      <c r="JPT1899" s="4"/>
      <c r="JPU1899" s="4"/>
      <c r="JPV1899" s="4"/>
      <c r="JPW1899" s="4"/>
      <c r="JPX1899" s="4"/>
      <c r="JPY1899" s="4"/>
      <c r="JPZ1899" s="4"/>
      <c r="JQA1899" s="4"/>
      <c r="JQB1899" s="4"/>
      <c r="JQC1899" s="4"/>
      <c r="JQD1899" s="4"/>
      <c r="JQE1899" s="4"/>
      <c r="JQF1899" s="4"/>
      <c r="JQG1899" s="4"/>
      <c r="JQH1899" s="4"/>
      <c r="JQI1899" s="4"/>
      <c r="JQJ1899" s="4"/>
      <c r="JQK1899" s="4"/>
      <c r="JQL1899" s="4"/>
      <c r="JQM1899" s="4"/>
      <c r="JQN1899" s="4"/>
      <c r="JQO1899" s="4"/>
      <c r="JQP1899" s="4"/>
      <c r="JQQ1899" s="4"/>
      <c r="JQR1899" s="4"/>
      <c r="JQS1899" s="4"/>
      <c r="JQT1899" s="4"/>
      <c r="JQU1899" s="4"/>
      <c r="JQV1899" s="4"/>
      <c r="JQW1899" s="4"/>
      <c r="JQX1899" s="4"/>
      <c r="JQY1899" s="4"/>
      <c r="JQZ1899" s="4"/>
      <c r="JRA1899" s="4"/>
      <c r="JRB1899" s="4"/>
      <c r="JRC1899" s="4"/>
      <c r="JRD1899" s="4"/>
      <c r="JRE1899" s="4"/>
      <c r="JRF1899" s="4"/>
      <c r="JRG1899" s="4"/>
      <c r="JRH1899" s="4"/>
      <c r="JRI1899" s="4"/>
      <c r="JRJ1899" s="4"/>
      <c r="JRK1899" s="4"/>
      <c r="JRL1899" s="4"/>
      <c r="JRM1899" s="4"/>
      <c r="JRN1899" s="4"/>
      <c r="JRO1899" s="4"/>
      <c r="JRP1899" s="4"/>
      <c r="JRQ1899" s="4"/>
      <c r="JRR1899" s="4"/>
      <c r="JRS1899" s="4"/>
      <c r="JRT1899" s="4"/>
      <c r="JRU1899" s="4"/>
      <c r="JRV1899" s="4"/>
      <c r="JRW1899" s="4"/>
      <c r="JRX1899" s="4"/>
      <c r="JRY1899" s="4"/>
      <c r="JRZ1899" s="4"/>
      <c r="JSA1899" s="4"/>
      <c r="JSB1899" s="4"/>
      <c r="JSC1899" s="4"/>
      <c r="JSD1899" s="4"/>
      <c r="JSE1899" s="4"/>
      <c r="JSF1899" s="4"/>
      <c r="JSG1899" s="4"/>
      <c r="JSH1899" s="4"/>
      <c r="JSI1899" s="4"/>
      <c r="JSJ1899" s="4"/>
      <c r="JSK1899" s="4"/>
      <c r="JSL1899" s="4"/>
      <c r="JSM1899" s="4"/>
      <c r="JSN1899" s="4"/>
      <c r="JSO1899" s="4"/>
      <c r="JSP1899" s="4"/>
      <c r="JSQ1899" s="4"/>
      <c r="JSR1899" s="4"/>
      <c r="JSS1899" s="4"/>
      <c r="JST1899" s="4"/>
      <c r="JSU1899" s="4"/>
      <c r="JSV1899" s="4"/>
      <c r="JSW1899" s="4"/>
      <c r="JSX1899" s="4"/>
      <c r="JSY1899" s="4"/>
      <c r="JSZ1899" s="4"/>
      <c r="JTA1899" s="4"/>
      <c r="JTB1899" s="4"/>
      <c r="JTC1899" s="4"/>
      <c r="JTD1899" s="4"/>
      <c r="JTE1899" s="4"/>
      <c r="JTF1899" s="4"/>
      <c r="JTG1899" s="4"/>
      <c r="JTH1899" s="4"/>
      <c r="JTI1899" s="4"/>
      <c r="JTJ1899" s="4"/>
      <c r="JTK1899" s="4"/>
      <c r="JTL1899" s="4"/>
      <c r="JTM1899" s="4"/>
      <c r="JTN1899" s="4"/>
      <c r="JTO1899" s="4"/>
      <c r="JTP1899" s="4"/>
      <c r="JTQ1899" s="4"/>
      <c r="JTR1899" s="4"/>
      <c r="JTS1899" s="4"/>
      <c r="JTT1899" s="4"/>
      <c r="JTU1899" s="4"/>
      <c r="JTV1899" s="4"/>
      <c r="JTW1899" s="4"/>
      <c r="JTX1899" s="4"/>
      <c r="JTY1899" s="4"/>
      <c r="JTZ1899" s="4"/>
      <c r="JUA1899" s="4"/>
      <c r="JUB1899" s="4"/>
      <c r="JUC1899" s="4"/>
      <c r="JUD1899" s="4"/>
      <c r="JUE1899" s="4"/>
      <c r="JUF1899" s="4"/>
      <c r="JUG1899" s="4"/>
      <c r="JUH1899" s="4"/>
      <c r="JUI1899" s="4"/>
      <c r="JUJ1899" s="4"/>
      <c r="JUK1899" s="4"/>
      <c r="JUL1899" s="4"/>
      <c r="JUM1899" s="4"/>
      <c r="JUN1899" s="4"/>
      <c r="JUO1899" s="4"/>
      <c r="JUP1899" s="4"/>
      <c r="JUQ1899" s="4"/>
      <c r="JUR1899" s="4"/>
      <c r="JUS1899" s="4"/>
      <c r="JUT1899" s="4"/>
      <c r="JUU1899" s="4"/>
      <c r="JUV1899" s="4"/>
      <c r="JUW1899" s="4"/>
      <c r="JUX1899" s="4"/>
      <c r="JUY1899" s="4"/>
      <c r="JUZ1899" s="4"/>
      <c r="JVA1899" s="4"/>
      <c r="JVB1899" s="4"/>
      <c r="JVC1899" s="4"/>
      <c r="JVD1899" s="4"/>
      <c r="JVE1899" s="4"/>
      <c r="JVF1899" s="4"/>
      <c r="JVG1899" s="4"/>
      <c r="JVH1899" s="4"/>
      <c r="JVI1899" s="4"/>
      <c r="JVJ1899" s="4"/>
      <c r="JVK1899" s="4"/>
      <c r="JVL1899" s="4"/>
      <c r="JVM1899" s="4"/>
      <c r="JVN1899" s="4"/>
      <c r="JVO1899" s="4"/>
      <c r="JVP1899" s="4"/>
      <c r="JVQ1899" s="4"/>
      <c r="JVR1899" s="4"/>
      <c r="JVS1899" s="4"/>
      <c r="JVT1899" s="4"/>
      <c r="JVU1899" s="4"/>
      <c r="JVV1899" s="4"/>
      <c r="JVW1899" s="4"/>
      <c r="JVX1899" s="4"/>
      <c r="JVY1899" s="4"/>
      <c r="JVZ1899" s="4"/>
      <c r="JWA1899" s="4"/>
      <c r="JWB1899" s="4"/>
      <c r="JWC1899" s="4"/>
      <c r="JWD1899" s="4"/>
      <c r="JWE1899" s="4"/>
      <c r="JWF1899" s="4"/>
      <c r="JWG1899" s="4"/>
      <c r="JWH1899" s="4"/>
      <c r="JWI1899" s="4"/>
      <c r="JWJ1899" s="4"/>
      <c r="JWK1899" s="4"/>
      <c r="JWL1899" s="4"/>
      <c r="JWM1899" s="4"/>
      <c r="JWN1899" s="4"/>
      <c r="JWO1899" s="4"/>
      <c r="JWP1899" s="4"/>
      <c r="JWQ1899" s="4"/>
      <c r="JWR1899" s="4"/>
      <c r="JWS1899" s="4"/>
      <c r="JWT1899" s="4"/>
      <c r="JWU1899" s="4"/>
      <c r="JWV1899" s="4"/>
      <c r="JWW1899" s="4"/>
      <c r="JWX1899" s="4"/>
      <c r="JWY1899" s="4"/>
      <c r="JWZ1899" s="4"/>
      <c r="JXA1899" s="4"/>
      <c r="JXB1899" s="4"/>
      <c r="JXC1899" s="4"/>
      <c r="JXD1899" s="4"/>
      <c r="JXE1899" s="4"/>
      <c r="JXF1899" s="4"/>
      <c r="JXG1899" s="4"/>
      <c r="JXH1899" s="4"/>
      <c r="JXI1899" s="4"/>
      <c r="JXJ1899" s="4"/>
      <c r="JXK1899" s="4"/>
      <c r="JXL1899" s="4"/>
      <c r="JXM1899" s="4"/>
      <c r="JXN1899" s="4"/>
      <c r="JXO1899" s="4"/>
      <c r="JXP1899" s="4"/>
      <c r="JXQ1899" s="4"/>
      <c r="JXR1899" s="4"/>
      <c r="JXS1899" s="4"/>
      <c r="JXT1899" s="4"/>
      <c r="JXU1899" s="4"/>
      <c r="JXV1899" s="4"/>
      <c r="JXW1899" s="4"/>
      <c r="JXX1899" s="4"/>
      <c r="JXY1899" s="4"/>
      <c r="JXZ1899" s="4"/>
      <c r="JYA1899" s="4"/>
      <c r="JYB1899" s="4"/>
      <c r="JYC1899" s="4"/>
      <c r="JYD1899" s="4"/>
      <c r="JYE1899" s="4"/>
      <c r="JYF1899" s="4"/>
      <c r="JYG1899" s="4"/>
      <c r="JYH1899" s="4"/>
      <c r="JYI1899" s="4"/>
      <c r="JYJ1899" s="4"/>
      <c r="JYK1899" s="4"/>
      <c r="JYL1899" s="4"/>
      <c r="JYM1899" s="4"/>
      <c r="JYN1899" s="4"/>
      <c r="JYO1899" s="4"/>
      <c r="JYP1899" s="4"/>
      <c r="JYQ1899" s="4"/>
      <c r="JYR1899" s="4"/>
      <c r="JYS1899" s="4"/>
      <c r="JYT1899" s="4"/>
      <c r="JYU1899" s="4"/>
      <c r="JYV1899" s="4"/>
      <c r="JYW1899" s="4"/>
      <c r="JYX1899" s="4"/>
      <c r="JYY1899" s="4"/>
      <c r="JYZ1899" s="4"/>
      <c r="JZA1899" s="4"/>
      <c r="JZB1899" s="4"/>
      <c r="JZC1899" s="4"/>
      <c r="JZD1899" s="4"/>
      <c r="JZE1899" s="4"/>
      <c r="JZF1899" s="4"/>
      <c r="JZG1899" s="4"/>
      <c r="JZH1899" s="4"/>
      <c r="JZI1899" s="4"/>
      <c r="JZJ1899" s="4"/>
      <c r="JZK1899" s="4"/>
      <c r="JZL1899" s="4"/>
      <c r="JZM1899" s="4"/>
      <c r="JZN1899" s="4"/>
      <c r="JZO1899" s="4"/>
      <c r="JZP1899" s="4"/>
      <c r="JZQ1899" s="4"/>
      <c r="JZR1899" s="4"/>
      <c r="JZS1899" s="4"/>
      <c r="JZT1899" s="4"/>
      <c r="JZU1899" s="4"/>
      <c r="JZV1899" s="4"/>
      <c r="JZW1899" s="4"/>
      <c r="JZX1899" s="4"/>
      <c r="JZY1899" s="4"/>
      <c r="JZZ1899" s="4"/>
      <c r="KAA1899" s="4"/>
      <c r="KAB1899" s="4"/>
      <c r="KAC1899" s="4"/>
      <c r="KAD1899" s="4"/>
      <c r="KAE1899" s="4"/>
      <c r="KAF1899" s="4"/>
      <c r="KAG1899" s="4"/>
      <c r="KAH1899" s="4"/>
      <c r="KAI1899" s="4"/>
      <c r="KAJ1899" s="4"/>
      <c r="KAK1899" s="4"/>
      <c r="KAL1899" s="4"/>
      <c r="KAM1899" s="4"/>
      <c r="KAN1899" s="4"/>
      <c r="KAO1899" s="4"/>
      <c r="KAP1899" s="4"/>
      <c r="KAQ1899" s="4"/>
      <c r="KAR1899" s="4"/>
      <c r="KAS1899" s="4"/>
      <c r="KAT1899" s="4"/>
      <c r="KAU1899" s="4"/>
      <c r="KAV1899" s="4"/>
      <c r="KAW1899" s="4"/>
      <c r="KAX1899" s="4"/>
      <c r="KAY1899" s="4"/>
      <c r="KAZ1899" s="4"/>
      <c r="KBA1899" s="4"/>
      <c r="KBB1899" s="4"/>
      <c r="KBC1899" s="4"/>
      <c r="KBD1899" s="4"/>
      <c r="KBE1899" s="4"/>
      <c r="KBF1899" s="4"/>
      <c r="KBG1899" s="4"/>
      <c r="KBH1899" s="4"/>
      <c r="KBI1899" s="4"/>
      <c r="KBJ1899" s="4"/>
      <c r="KBK1899" s="4"/>
      <c r="KBL1899" s="4"/>
      <c r="KBM1899" s="4"/>
      <c r="KBN1899" s="4"/>
      <c r="KBO1899" s="4"/>
      <c r="KBP1899" s="4"/>
      <c r="KBQ1899" s="4"/>
      <c r="KBR1899" s="4"/>
      <c r="KBS1899" s="4"/>
      <c r="KBT1899" s="4"/>
      <c r="KBU1899" s="4"/>
      <c r="KBV1899" s="4"/>
      <c r="KBW1899" s="4"/>
      <c r="KBX1899" s="4"/>
      <c r="KBY1899" s="4"/>
      <c r="KBZ1899" s="4"/>
      <c r="KCA1899" s="4"/>
      <c r="KCB1899" s="4"/>
      <c r="KCC1899" s="4"/>
      <c r="KCD1899" s="4"/>
      <c r="KCE1899" s="4"/>
      <c r="KCF1899" s="4"/>
      <c r="KCG1899" s="4"/>
      <c r="KCH1899" s="4"/>
      <c r="KCI1899" s="4"/>
      <c r="KCJ1899" s="4"/>
      <c r="KCK1899" s="4"/>
      <c r="KCL1899" s="4"/>
      <c r="KCM1899" s="4"/>
      <c r="KCN1899" s="4"/>
      <c r="KCO1899" s="4"/>
      <c r="KCP1899" s="4"/>
      <c r="KCQ1899" s="4"/>
      <c r="KCR1899" s="4"/>
      <c r="KCS1899" s="4"/>
      <c r="KCT1899" s="4"/>
      <c r="KCU1899" s="4"/>
      <c r="KCV1899" s="4"/>
      <c r="KCW1899" s="4"/>
      <c r="KCX1899" s="4"/>
      <c r="KCY1899" s="4"/>
      <c r="KCZ1899" s="4"/>
      <c r="KDA1899" s="4"/>
      <c r="KDB1899" s="4"/>
      <c r="KDC1899" s="4"/>
      <c r="KDD1899" s="4"/>
      <c r="KDE1899" s="4"/>
      <c r="KDF1899" s="4"/>
      <c r="KDG1899" s="4"/>
      <c r="KDH1899" s="4"/>
      <c r="KDI1899" s="4"/>
      <c r="KDJ1899" s="4"/>
      <c r="KDK1899" s="4"/>
      <c r="KDL1899" s="4"/>
      <c r="KDM1899" s="4"/>
      <c r="KDN1899" s="4"/>
      <c r="KDO1899" s="4"/>
      <c r="KDP1899" s="4"/>
      <c r="KDQ1899" s="4"/>
      <c r="KDR1899" s="4"/>
      <c r="KDS1899" s="4"/>
      <c r="KDT1899" s="4"/>
      <c r="KDU1899" s="4"/>
      <c r="KDV1899" s="4"/>
      <c r="KDW1899" s="4"/>
      <c r="KDX1899" s="4"/>
      <c r="KDY1899" s="4"/>
      <c r="KDZ1899" s="4"/>
      <c r="KEA1899" s="4"/>
      <c r="KEB1899" s="4"/>
      <c r="KEC1899" s="4"/>
      <c r="KED1899" s="4"/>
      <c r="KEE1899" s="4"/>
      <c r="KEF1899" s="4"/>
      <c r="KEG1899" s="4"/>
      <c r="KEH1899" s="4"/>
      <c r="KEI1899" s="4"/>
      <c r="KEJ1899" s="4"/>
      <c r="KEK1899" s="4"/>
      <c r="KEL1899" s="4"/>
      <c r="KEM1899" s="4"/>
      <c r="KEN1899" s="4"/>
      <c r="KEO1899" s="4"/>
      <c r="KEP1899" s="4"/>
      <c r="KEQ1899" s="4"/>
      <c r="KER1899" s="4"/>
      <c r="KES1899" s="4"/>
      <c r="KET1899" s="4"/>
      <c r="KEU1899" s="4"/>
      <c r="KEV1899" s="4"/>
      <c r="KEW1899" s="4"/>
      <c r="KEX1899" s="4"/>
      <c r="KEY1899" s="4"/>
      <c r="KEZ1899" s="4"/>
      <c r="KFA1899" s="4"/>
      <c r="KFB1899" s="4"/>
      <c r="KFC1899" s="4"/>
      <c r="KFD1899" s="4"/>
      <c r="KFE1899" s="4"/>
      <c r="KFF1899" s="4"/>
      <c r="KFG1899" s="4"/>
      <c r="KFH1899" s="4"/>
      <c r="KFI1899" s="4"/>
      <c r="KFJ1899" s="4"/>
      <c r="KFK1899" s="4"/>
      <c r="KFL1899" s="4"/>
      <c r="KFM1899" s="4"/>
      <c r="KFN1899" s="4"/>
      <c r="KFO1899" s="4"/>
      <c r="KFP1899" s="4"/>
      <c r="KFQ1899" s="4"/>
      <c r="KFR1899" s="4"/>
      <c r="KFS1899" s="4"/>
      <c r="KFT1899" s="4"/>
      <c r="KFU1899" s="4"/>
      <c r="KFV1899" s="4"/>
      <c r="KFW1899" s="4"/>
      <c r="KFX1899" s="4"/>
      <c r="KFY1899" s="4"/>
      <c r="KFZ1899" s="4"/>
      <c r="KGA1899" s="4"/>
      <c r="KGB1899" s="4"/>
      <c r="KGC1899" s="4"/>
      <c r="KGD1899" s="4"/>
      <c r="KGE1899" s="4"/>
      <c r="KGF1899" s="4"/>
      <c r="KGG1899" s="4"/>
      <c r="KGH1899" s="4"/>
      <c r="KGI1899" s="4"/>
      <c r="KGJ1899" s="4"/>
      <c r="KGK1899" s="4"/>
      <c r="KGL1899" s="4"/>
      <c r="KGM1899" s="4"/>
      <c r="KGN1899" s="4"/>
      <c r="KGO1899" s="4"/>
      <c r="KGP1899" s="4"/>
      <c r="KGQ1899" s="4"/>
      <c r="KGR1899" s="4"/>
      <c r="KGS1899" s="4"/>
      <c r="KGT1899" s="4"/>
      <c r="KGU1899" s="4"/>
      <c r="KGV1899" s="4"/>
      <c r="KGW1899" s="4"/>
      <c r="KGX1899" s="4"/>
      <c r="KGY1899" s="4"/>
      <c r="KGZ1899" s="4"/>
      <c r="KHA1899" s="4"/>
      <c r="KHB1899" s="4"/>
      <c r="KHC1899" s="4"/>
      <c r="KHD1899" s="4"/>
      <c r="KHE1899" s="4"/>
      <c r="KHF1899" s="4"/>
      <c r="KHG1899" s="4"/>
      <c r="KHH1899" s="4"/>
      <c r="KHI1899" s="4"/>
      <c r="KHJ1899" s="4"/>
      <c r="KHK1899" s="4"/>
      <c r="KHL1899" s="4"/>
      <c r="KHM1899" s="4"/>
      <c r="KHN1899" s="4"/>
      <c r="KHO1899" s="4"/>
      <c r="KHP1899" s="4"/>
      <c r="KHQ1899" s="4"/>
      <c r="KHR1899" s="4"/>
      <c r="KHS1899" s="4"/>
      <c r="KHT1899" s="4"/>
      <c r="KHU1899" s="4"/>
      <c r="KHV1899" s="4"/>
      <c r="KHW1899" s="4"/>
      <c r="KHX1899" s="4"/>
      <c r="KHY1899" s="4"/>
      <c r="KHZ1899" s="4"/>
      <c r="KIA1899" s="4"/>
      <c r="KIB1899" s="4"/>
      <c r="KIC1899" s="4"/>
      <c r="KID1899" s="4"/>
      <c r="KIE1899" s="4"/>
      <c r="KIF1899" s="4"/>
      <c r="KIG1899" s="4"/>
      <c r="KIH1899" s="4"/>
      <c r="KII1899" s="4"/>
      <c r="KIJ1899" s="4"/>
      <c r="KIK1899" s="4"/>
      <c r="KIL1899" s="4"/>
      <c r="KIM1899" s="4"/>
      <c r="KIN1899" s="4"/>
      <c r="KIO1899" s="4"/>
      <c r="KIP1899" s="4"/>
      <c r="KIQ1899" s="4"/>
      <c r="KIR1899" s="4"/>
      <c r="KIS1899" s="4"/>
      <c r="KIT1899" s="4"/>
      <c r="KIU1899" s="4"/>
      <c r="KIV1899" s="4"/>
      <c r="KIW1899" s="4"/>
      <c r="KIX1899" s="4"/>
      <c r="KIY1899" s="4"/>
      <c r="KIZ1899" s="4"/>
      <c r="KJA1899" s="4"/>
      <c r="KJB1899" s="4"/>
      <c r="KJC1899" s="4"/>
      <c r="KJD1899" s="4"/>
      <c r="KJE1899" s="4"/>
      <c r="KJF1899" s="4"/>
      <c r="KJG1899" s="4"/>
      <c r="KJH1899" s="4"/>
      <c r="KJI1899" s="4"/>
      <c r="KJJ1899" s="4"/>
      <c r="KJK1899" s="4"/>
      <c r="KJL1899" s="4"/>
      <c r="KJM1899" s="4"/>
      <c r="KJN1899" s="4"/>
      <c r="KJO1899" s="4"/>
      <c r="KJP1899" s="4"/>
      <c r="KJQ1899" s="4"/>
      <c r="KJR1899" s="4"/>
      <c r="KJS1899" s="4"/>
      <c r="KJT1899" s="4"/>
      <c r="KJU1899" s="4"/>
      <c r="KJV1899" s="4"/>
      <c r="KJW1899" s="4"/>
      <c r="KJX1899" s="4"/>
      <c r="KJY1899" s="4"/>
      <c r="KJZ1899" s="4"/>
      <c r="KKA1899" s="4"/>
      <c r="KKB1899" s="4"/>
      <c r="KKC1899" s="4"/>
      <c r="KKD1899" s="4"/>
      <c r="KKE1899" s="4"/>
      <c r="KKF1899" s="4"/>
      <c r="KKG1899" s="4"/>
      <c r="KKH1899" s="4"/>
      <c r="KKI1899" s="4"/>
      <c r="KKJ1899" s="4"/>
      <c r="KKK1899" s="4"/>
      <c r="KKL1899" s="4"/>
      <c r="KKM1899" s="4"/>
      <c r="KKN1899" s="4"/>
      <c r="KKO1899" s="4"/>
      <c r="KKP1899" s="4"/>
      <c r="KKQ1899" s="4"/>
      <c r="KKR1899" s="4"/>
      <c r="KKS1899" s="4"/>
      <c r="KKT1899" s="4"/>
      <c r="KKU1899" s="4"/>
      <c r="KKV1899" s="4"/>
      <c r="KKW1899" s="4"/>
      <c r="KKX1899" s="4"/>
      <c r="KKY1899" s="4"/>
      <c r="KKZ1899" s="4"/>
      <c r="KLA1899" s="4"/>
      <c r="KLB1899" s="4"/>
      <c r="KLC1899" s="4"/>
      <c r="KLD1899" s="4"/>
      <c r="KLE1899" s="4"/>
      <c r="KLF1899" s="4"/>
      <c r="KLG1899" s="4"/>
      <c r="KLH1899" s="4"/>
      <c r="KLI1899" s="4"/>
      <c r="KLJ1899" s="4"/>
      <c r="KLK1899" s="4"/>
      <c r="KLL1899" s="4"/>
      <c r="KLM1899" s="4"/>
      <c r="KLN1899" s="4"/>
      <c r="KLO1899" s="4"/>
      <c r="KLP1899" s="4"/>
      <c r="KLQ1899" s="4"/>
      <c r="KLR1899" s="4"/>
      <c r="KLS1899" s="4"/>
      <c r="KLT1899" s="4"/>
      <c r="KLU1899" s="4"/>
      <c r="KLV1899" s="4"/>
      <c r="KLW1899" s="4"/>
      <c r="KLX1899" s="4"/>
      <c r="KLY1899" s="4"/>
      <c r="KLZ1899" s="4"/>
      <c r="KMA1899" s="4"/>
      <c r="KMB1899" s="4"/>
      <c r="KMC1899" s="4"/>
      <c r="KMD1899" s="4"/>
      <c r="KME1899" s="4"/>
      <c r="KMF1899" s="4"/>
      <c r="KMG1899" s="4"/>
      <c r="KMH1899" s="4"/>
      <c r="KMI1899" s="4"/>
      <c r="KMJ1899" s="4"/>
      <c r="KMK1899" s="4"/>
      <c r="KML1899" s="4"/>
      <c r="KMM1899" s="4"/>
      <c r="KMN1899" s="4"/>
      <c r="KMO1899" s="4"/>
      <c r="KMP1899" s="4"/>
      <c r="KMQ1899" s="4"/>
      <c r="KMR1899" s="4"/>
      <c r="KMS1899" s="4"/>
      <c r="KMT1899" s="4"/>
      <c r="KMU1899" s="4"/>
      <c r="KMV1899" s="4"/>
      <c r="KMW1899" s="4"/>
      <c r="KMX1899" s="4"/>
      <c r="KMY1899" s="4"/>
      <c r="KMZ1899" s="4"/>
      <c r="KNA1899" s="4"/>
      <c r="KNB1899" s="4"/>
      <c r="KNC1899" s="4"/>
      <c r="KND1899" s="4"/>
      <c r="KNE1899" s="4"/>
      <c r="KNF1899" s="4"/>
      <c r="KNG1899" s="4"/>
      <c r="KNH1899" s="4"/>
      <c r="KNI1899" s="4"/>
      <c r="KNJ1899" s="4"/>
      <c r="KNK1899" s="4"/>
      <c r="KNL1899" s="4"/>
      <c r="KNM1899" s="4"/>
      <c r="KNN1899" s="4"/>
      <c r="KNO1899" s="4"/>
      <c r="KNP1899" s="4"/>
      <c r="KNQ1899" s="4"/>
      <c r="KNR1899" s="4"/>
      <c r="KNS1899" s="4"/>
      <c r="KNT1899" s="4"/>
      <c r="KNU1899" s="4"/>
      <c r="KNV1899" s="4"/>
      <c r="KNW1899" s="4"/>
      <c r="KNX1899" s="4"/>
      <c r="KNY1899" s="4"/>
      <c r="KNZ1899" s="4"/>
      <c r="KOA1899" s="4"/>
      <c r="KOB1899" s="4"/>
      <c r="KOC1899" s="4"/>
      <c r="KOD1899" s="4"/>
      <c r="KOE1899" s="4"/>
      <c r="KOF1899" s="4"/>
      <c r="KOG1899" s="4"/>
      <c r="KOH1899" s="4"/>
      <c r="KOI1899" s="4"/>
      <c r="KOJ1899" s="4"/>
      <c r="KOK1899" s="4"/>
      <c r="KOL1899" s="4"/>
      <c r="KOM1899" s="4"/>
      <c r="KON1899" s="4"/>
      <c r="KOO1899" s="4"/>
      <c r="KOP1899" s="4"/>
      <c r="KOQ1899" s="4"/>
      <c r="KOR1899" s="4"/>
      <c r="KOS1899" s="4"/>
      <c r="KOT1899" s="4"/>
      <c r="KOU1899" s="4"/>
      <c r="KOV1899" s="4"/>
      <c r="KOW1899" s="4"/>
      <c r="KOX1899" s="4"/>
      <c r="KOY1899" s="4"/>
      <c r="KOZ1899" s="4"/>
      <c r="KPA1899" s="4"/>
      <c r="KPB1899" s="4"/>
      <c r="KPC1899" s="4"/>
      <c r="KPD1899" s="4"/>
      <c r="KPE1899" s="4"/>
      <c r="KPF1899" s="4"/>
      <c r="KPG1899" s="4"/>
      <c r="KPH1899" s="4"/>
      <c r="KPI1899" s="4"/>
      <c r="KPJ1899" s="4"/>
      <c r="KPK1899" s="4"/>
      <c r="KPL1899" s="4"/>
      <c r="KPM1899" s="4"/>
      <c r="KPN1899" s="4"/>
      <c r="KPO1899" s="4"/>
      <c r="KPP1899" s="4"/>
      <c r="KPQ1899" s="4"/>
      <c r="KPR1899" s="4"/>
      <c r="KPS1899" s="4"/>
      <c r="KPT1899" s="4"/>
      <c r="KPU1899" s="4"/>
      <c r="KPV1899" s="4"/>
      <c r="KPW1899" s="4"/>
      <c r="KPX1899" s="4"/>
      <c r="KPY1899" s="4"/>
      <c r="KPZ1899" s="4"/>
      <c r="KQA1899" s="4"/>
      <c r="KQB1899" s="4"/>
      <c r="KQC1899" s="4"/>
      <c r="KQD1899" s="4"/>
      <c r="KQE1899" s="4"/>
      <c r="KQF1899" s="4"/>
      <c r="KQG1899" s="4"/>
      <c r="KQH1899" s="4"/>
      <c r="KQI1899" s="4"/>
      <c r="KQJ1899" s="4"/>
      <c r="KQK1899" s="4"/>
      <c r="KQL1899" s="4"/>
      <c r="KQM1899" s="4"/>
      <c r="KQN1899" s="4"/>
      <c r="KQO1899" s="4"/>
      <c r="KQP1899" s="4"/>
      <c r="KQQ1899" s="4"/>
      <c r="KQR1899" s="4"/>
      <c r="KQS1899" s="4"/>
      <c r="KQT1899" s="4"/>
      <c r="KQU1899" s="4"/>
      <c r="KQV1899" s="4"/>
      <c r="KQW1899" s="4"/>
      <c r="KQX1899" s="4"/>
      <c r="KQY1899" s="4"/>
      <c r="KQZ1899" s="4"/>
      <c r="KRA1899" s="4"/>
      <c r="KRB1899" s="4"/>
      <c r="KRC1899" s="4"/>
      <c r="KRD1899" s="4"/>
      <c r="KRE1899" s="4"/>
      <c r="KRF1899" s="4"/>
      <c r="KRG1899" s="4"/>
      <c r="KRH1899" s="4"/>
      <c r="KRI1899" s="4"/>
      <c r="KRJ1899" s="4"/>
      <c r="KRK1899" s="4"/>
      <c r="KRL1899" s="4"/>
      <c r="KRM1899" s="4"/>
      <c r="KRN1899" s="4"/>
      <c r="KRO1899" s="4"/>
      <c r="KRP1899" s="4"/>
      <c r="KRQ1899" s="4"/>
      <c r="KRR1899" s="4"/>
      <c r="KRS1899" s="4"/>
      <c r="KRT1899" s="4"/>
      <c r="KRU1899" s="4"/>
      <c r="KRV1899" s="4"/>
      <c r="KRW1899" s="4"/>
      <c r="KRX1899" s="4"/>
      <c r="KRY1899" s="4"/>
      <c r="KRZ1899" s="4"/>
      <c r="KSA1899" s="4"/>
      <c r="KSB1899" s="4"/>
      <c r="KSC1899" s="4"/>
      <c r="KSD1899" s="4"/>
      <c r="KSE1899" s="4"/>
      <c r="KSF1899" s="4"/>
      <c r="KSG1899" s="4"/>
      <c r="KSH1899" s="4"/>
      <c r="KSI1899" s="4"/>
      <c r="KSJ1899" s="4"/>
      <c r="KSK1899" s="4"/>
      <c r="KSL1899" s="4"/>
      <c r="KSM1899" s="4"/>
      <c r="KSN1899" s="4"/>
      <c r="KSO1899" s="4"/>
      <c r="KSP1899" s="4"/>
      <c r="KSQ1899" s="4"/>
      <c r="KSR1899" s="4"/>
      <c r="KSS1899" s="4"/>
      <c r="KST1899" s="4"/>
      <c r="KSU1899" s="4"/>
      <c r="KSV1899" s="4"/>
      <c r="KSW1899" s="4"/>
      <c r="KSX1899" s="4"/>
      <c r="KSY1899" s="4"/>
      <c r="KSZ1899" s="4"/>
      <c r="KTA1899" s="4"/>
      <c r="KTB1899" s="4"/>
      <c r="KTC1899" s="4"/>
      <c r="KTD1899" s="4"/>
      <c r="KTE1899" s="4"/>
      <c r="KTF1899" s="4"/>
      <c r="KTG1899" s="4"/>
      <c r="KTH1899" s="4"/>
      <c r="KTI1899" s="4"/>
      <c r="KTJ1899" s="4"/>
      <c r="KTK1899" s="4"/>
      <c r="KTL1899" s="4"/>
      <c r="KTM1899" s="4"/>
      <c r="KTN1899" s="4"/>
      <c r="KTO1899" s="4"/>
      <c r="KTP1899" s="4"/>
      <c r="KTQ1899" s="4"/>
      <c r="KTR1899" s="4"/>
      <c r="KTS1899" s="4"/>
      <c r="KTT1899" s="4"/>
      <c r="KTU1899" s="4"/>
      <c r="KTV1899" s="4"/>
      <c r="KTW1899" s="4"/>
      <c r="KTX1899" s="4"/>
      <c r="KTY1899" s="4"/>
      <c r="KTZ1899" s="4"/>
      <c r="KUA1899" s="4"/>
      <c r="KUB1899" s="4"/>
      <c r="KUC1899" s="4"/>
      <c r="KUD1899" s="4"/>
      <c r="KUE1899" s="4"/>
      <c r="KUF1899" s="4"/>
      <c r="KUG1899" s="4"/>
      <c r="KUH1899" s="4"/>
      <c r="KUI1899" s="4"/>
      <c r="KUJ1899" s="4"/>
      <c r="KUK1899" s="4"/>
      <c r="KUL1899" s="4"/>
      <c r="KUM1899" s="4"/>
      <c r="KUN1899" s="4"/>
      <c r="KUO1899" s="4"/>
      <c r="KUP1899" s="4"/>
      <c r="KUQ1899" s="4"/>
      <c r="KUR1899" s="4"/>
      <c r="KUS1899" s="4"/>
      <c r="KUT1899" s="4"/>
      <c r="KUU1899" s="4"/>
      <c r="KUV1899" s="4"/>
      <c r="KUW1899" s="4"/>
      <c r="KUX1899" s="4"/>
      <c r="KUY1899" s="4"/>
      <c r="KUZ1899" s="4"/>
      <c r="KVA1899" s="4"/>
      <c r="KVB1899" s="4"/>
      <c r="KVC1899" s="4"/>
      <c r="KVD1899" s="4"/>
      <c r="KVE1899" s="4"/>
      <c r="KVF1899" s="4"/>
      <c r="KVG1899" s="4"/>
      <c r="KVH1899" s="4"/>
      <c r="KVI1899" s="4"/>
      <c r="KVJ1899" s="4"/>
      <c r="KVK1899" s="4"/>
      <c r="KVL1899" s="4"/>
      <c r="KVM1899" s="4"/>
      <c r="KVN1899" s="4"/>
      <c r="KVO1899" s="4"/>
      <c r="KVP1899" s="4"/>
      <c r="KVQ1899" s="4"/>
      <c r="KVR1899" s="4"/>
      <c r="KVS1899" s="4"/>
      <c r="KVT1899" s="4"/>
      <c r="KVU1899" s="4"/>
      <c r="KVV1899" s="4"/>
      <c r="KVW1899" s="4"/>
      <c r="KVX1899" s="4"/>
      <c r="KVY1899" s="4"/>
      <c r="KVZ1899" s="4"/>
      <c r="KWA1899" s="4"/>
      <c r="KWB1899" s="4"/>
      <c r="KWC1899" s="4"/>
      <c r="KWD1899" s="4"/>
      <c r="KWE1899" s="4"/>
      <c r="KWF1899" s="4"/>
      <c r="KWG1899" s="4"/>
      <c r="KWH1899" s="4"/>
      <c r="KWI1899" s="4"/>
      <c r="KWJ1899" s="4"/>
      <c r="KWK1899" s="4"/>
      <c r="KWL1899" s="4"/>
      <c r="KWM1899" s="4"/>
      <c r="KWN1899" s="4"/>
      <c r="KWO1899" s="4"/>
      <c r="KWP1899" s="4"/>
      <c r="KWQ1899" s="4"/>
      <c r="KWR1899" s="4"/>
      <c r="KWS1899" s="4"/>
      <c r="KWT1899" s="4"/>
      <c r="KWU1899" s="4"/>
      <c r="KWV1899" s="4"/>
      <c r="KWW1899" s="4"/>
      <c r="KWX1899" s="4"/>
      <c r="KWY1899" s="4"/>
      <c r="KWZ1899" s="4"/>
      <c r="KXA1899" s="4"/>
      <c r="KXB1899" s="4"/>
      <c r="KXC1899" s="4"/>
      <c r="KXD1899" s="4"/>
      <c r="KXE1899" s="4"/>
      <c r="KXF1899" s="4"/>
      <c r="KXG1899" s="4"/>
      <c r="KXH1899" s="4"/>
      <c r="KXI1899" s="4"/>
      <c r="KXJ1899" s="4"/>
      <c r="KXK1899" s="4"/>
      <c r="KXL1899" s="4"/>
      <c r="KXM1899" s="4"/>
      <c r="KXN1899" s="4"/>
      <c r="KXO1899" s="4"/>
      <c r="KXP1899" s="4"/>
      <c r="KXQ1899" s="4"/>
      <c r="KXR1899" s="4"/>
      <c r="KXS1899" s="4"/>
      <c r="KXT1899" s="4"/>
      <c r="KXU1899" s="4"/>
      <c r="KXV1899" s="4"/>
      <c r="KXW1899" s="4"/>
      <c r="KXX1899" s="4"/>
      <c r="KXY1899" s="4"/>
      <c r="KXZ1899" s="4"/>
      <c r="KYA1899" s="4"/>
      <c r="KYB1899" s="4"/>
      <c r="KYC1899" s="4"/>
      <c r="KYD1899" s="4"/>
      <c r="KYE1899" s="4"/>
      <c r="KYF1899" s="4"/>
      <c r="KYG1899" s="4"/>
      <c r="KYH1899" s="4"/>
      <c r="KYI1899" s="4"/>
      <c r="KYJ1899" s="4"/>
      <c r="KYK1899" s="4"/>
      <c r="KYL1899" s="4"/>
      <c r="KYM1899" s="4"/>
      <c r="KYN1899" s="4"/>
      <c r="KYO1899" s="4"/>
      <c r="KYP1899" s="4"/>
      <c r="KYQ1899" s="4"/>
      <c r="KYR1899" s="4"/>
      <c r="KYS1899" s="4"/>
      <c r="KYT1899" s="4"/>
      <c r="KYU1899" s="4"/>
      <c r="KYV1899" s="4"/>
      <c r="KYW1899" s="4"/>
      <c r="KYX1899" s="4"/>
      <c r="KYY1899" s="4"/>
      <c r="KYZ1899" s="4"/>
      <c r="KZA1899" s="4"/>
      <c r="KZB1899" s="4"/>
      <c r="KZC1899" s="4"/>
      <c r="KZD1899" s="4"/>
      <c r="KZE1899" s="4"/>
      <c r="KZF1899" s="4"/>
      <c r="KZG1899" s="4"/>
      <c r="KZH1899" s="4"/>
      <c r="KZI1899" s="4"/>
      <c r="KZJ1899" s="4"/>
      <c r="KZK1899" s="4"/>
      <c r="KZL1899" s="4"/>
      <c r="KZM1899" s="4"/>
      <c r="KZN1899" s="4"/>
      <c r="KZO1899" s="4"/>
      <c r="KZP1899" s="4"/>
      <c r="KZQ1899" s="4"/>
      <c r="KZR1899" s="4"/>
      <c r="KZS1899" s="4"/>
      <c r="KZT1899" s="4"/>
      <c r="KZU1899" s="4"/>
      <c r="KZV1899" s="4"/>
      <c r="KZW1899" s="4"/>
      <c r="KZX1899" s="4"/>
      <c r="KZY1899" s="4"/>
      <c r="KZZ1899" s="4"/>
      <c r="LAA1899" s="4"/>
      <c r="LAB1899" s="4"/>
      <c r="LAC1899" s="4"/>
      <c r="LAD1899" s="4"/>
      <c r="LAE1899" s="4"/>
      <c r="LAF1899" s="4"/>
      <c r="LAG1899" s="4"/>
      <c r="LAH1899" s="4"/>
      <c r="LAI1899" s="4"/>
      <c r="LAJ1899" s="4"/>
      <c r="LAK1899" s="4"/>
      <c r="LAL1899" s="4"/>
      <c r="LAM1899" s="4"/>
      <c r="LAN1899" s="4"/>
      <c r="LAO1899" s="4"/>
      <c r="LAP1899" s="4"/>
      <c r="LAQ1899" s="4"/>
      <c r="LAR1899" s="4"/>
      <c r="LAS1899" s="4"/>
      <c r="LAT1899" s="4"/>
      <c r="LAU1899" s="4"/>
      <c r="LAV1899" s="4"/>
      <c r="LAW1899" s="4"/>
      <c r="LAX1899" s="4"/>
      <c r="LAY1899" s="4"/>
      <c r="LAZ1899" s="4"/>
      <c r="LBA1899" s="4"/>
      <c r="LBB1899" s="4"/>
      <c r="LBC1899" s="4"/>
      <c r="LBD1899" s="4"/>
      <c r="LBE1899" s="4"/>
      <c r="LBF1899" s="4"/>
      <c r="LBG1899" s="4"/>
      <c r="LBH1899" s="4"/>
      <c r="LBI1899" s="4"/>
      <c r="LBJ1899" s="4"/>
      <c r="LBK1899" s="4"/>
      <c r="LBL1899" s="4"/>
      <c r="LBM1899" s="4"/>
      <c r="LBN1899" s="4"/>
      <c r="LBO1899" s="4"/>
      <c r="LBP1899" s="4"/>
      <c r="LBQ1899" s="4"/>
      <c r="LBR1899" s="4"/>
      <c r="LBS1899" s="4"/>
      <c r="LBT1899" s="4"/>
      <c r="LBU1899" s="4"/>
      <c r="LBV1899" s="4"/>
      <c r="LBW1899" s="4"/>
      <c r="LBX1899" s="4"/>
      <c r="LBY1899" s="4"/>
      <c r="LBZ1899" s="4"/>
      <c r="LCA1899" s="4"/>
      <c r="LCB1899" s="4"/>
      <c r="LCC1899" s="4"/>
      <c r="LCD1899" s="4"/>
      <c r="LCE1899" s="4"/>
      <c r="LCF1899" s="4"/>
      <c r="LCG1899" s="4"/>
      <c r="LCH1899" s="4"/>
      <c r="LCI1899" s="4"/>
      <c r="LCJ1899" s="4"/>
      <c r="LCK1899" s="4"/>
      <c r="LCL1899" s="4"/>
      <c r="LCM1899" s="4"/>
      <c r="LCN1899" s="4"/>
      <c r="LCO1899" s="4"/>
      <c r="LCP1899" s="4"/>
      <c r="LCQ1899" s="4"/>
      <c r="LCR1899" s="4"/>
      <c r="LCS1899" s="4"/>
      <c r="LCT1899" s="4"/>
      <c r="LCU1899" s="4"/>
      <c r="LCV1899" s="4"/>
      <c r="LCW1899" s="4"/>
      <c r="LCX1899" s="4"/>
      <c r="LCY1899" s="4"/>
      <c r="LCZ1899" s="4"/>
      <c r="LDA1899" s="4"/>
      <c r="LDB1899" s="4"/>
      <c r="LDC1899" s="4"/>
      <c r="LDD1899" s="4"/>
      <c r="LDE1899" s="4"/>
      <c r="LDF1899" s="4"/>
      <c r="LDG1899" s="4"/>
      <c r="LDH1899" s="4"/>
      <c r="LDI1899" s="4"/>
      <c r="LDJ1899" s="4"/>
      <c r="LDK1899" s="4"/>
      <c r="LDL1899" s="4"/>
      <c r="LDM1899" s="4"/>
      <c r="LDN1899" s="4"/>
      <c r="LDO1899" s="4"/>
      <c r="LDP1899" s="4"/>
      <c r="LDQ1899" s="4"/>
      <c r="LDR1899" s="4"/>
      <c r="LDS1899" s="4"/>
      <c r="LDT1899" s="4"/>
      <c r="LDU1899" s="4"/>
      <c r="LDV1899" s="4"/>
      <c r="LDW1899" s="4"/>
      <c r="LDX1899" s="4"/>
      <c r="LDY1899" s="4"/>
      <c r="LDZ1899" s="4"/>
      <c r="LEA1899" s="4"/>
      <c r="LEB1899" s="4"/>
      <c r="LEC1899" s="4"/>
      <c r="LED1899" s="4"/>
      <c r="LEE1899" s="4"/>
      <c r="LEF1899" s="4"/>
      <c r="LEG1899" s="4"/>
      <c r="LEH1899" s="4"/>
      <c r="LEI1899" s="4"/>
      <c r="LEJ1899" s="4"/>
      <c r="LEK1899" s="4"/>
      <c r="LEL1899" s="4"/>
      <c r="LEM1899" s="4"/>
      <c r="LEN1899" s="4"/>
      <c r="LEO1899" s="4"/>
      <c r="LEP1899" s="4"/>
      <c r="LEQ1899" s="4"/>
      <c r="LER1899" s="4"/>
      <c r="LES1899" s="4"/>
      <c r="LET1899" s="4"/>
      <c r="LEU1899" s="4"/>
      <c r="LEV1899" s="4"/>
      <c r="LEW1899" s="4"/>
      <c r="LEX1899" s="4"/>
      <c r="LEY1899" s="4"/>
      <c r="LEZ1899" s="4"/>
      <c r="LFA1899" s="4"/>
      <c r="LFB1899" s="4"/>
      <c r="LFC1899" s="4"/>
      <c r="LFD1899" s="4"/>
      <c r="LFE1899" s="4"/>
      <c r="LFF1899" s="4"/>
      <c r="LFG1899" s="4"/>
      <c r="LFH1899" s="4"/>
      <c r="LFI1899" s="4"/>
      <c r="LFJ1899" s="4"/>
      <c r="LFK1899" s="4"/>
      <c r="LFL1899" s="4"/>
      <c r="LFM1899" s="4"/>
      <c r="LFN1899" s="4"/>
      <c r="LFO1899" s="4"/>
      <c r="LFP1899" s="4"/>
      <c r="LFQ1899" s="4"/>
      <c r="LFR1899" s="4"/>
      <c r="LFS1899" s="4"/>
      <c r="LFT1899" s="4"/>
      <c r="LFU1899" s="4"/>
      <c r="LFV1899" s="4"/>
      <c r="LFW1899" s="4"/>
      <c r="LFX1899" s="4"/>
      <c r="LFY1899" s="4"/>
      <c r="LFZ1899" s="4"/>
      <c r="LGA1899" s="4"/>
      <c r="LGB1899" s="4"/>
      <c r="LGC1899" s="4"/>
      <c r="LGD1899" s="4"/>
      <c r="LGE1899" s="4"/>
      <c r="LGF1899" s="4"/>
      <c r="LGG1899" s="4"/>
      <c r="LGH1899" s="4"/>
      <c r="LGI1899" s="4"/>
      <c r="LGJ1899" s="4"/>
      <c r="LGK1899" s="4"/>
      <c r="LGL1899" s="4"/>
      <c r="LGM1899" s="4"/>
      <c r="LGN1899" s="4"/>
      <c r="LGO1899" s="4"/>
      <c r="LGP1899" s="4"/>
      <c r="LGQ1899" s="4"/>
      <c r="LGR1899" s="4"/>
      <c r="LGS1899" s="4"/>
      <c r="LGT1899" s="4"/>
      <c r="LGU1899" s="4"/>
      <c r="LGV1899" s="4"/>
      <c r="LGW1899" s="4"/>
      <c r="LGX1899" s="4"/>
      <c r="LGY1899" s="4"/>
      <c r="LGZ1899" s="4"/>
      <c r="LHA1899" s="4"/>
      <c r="LHB1899" s="4"/>
      <c r="LHC1899" s="4"/>
      <c r="LHD1899" s="4"/>
      <c r="LHE1899" s="4"/>
      <c r="LHF1899" s="4"/>
      <c r="LHG1899" s="4"/>
      <c r="LHH1899" s="4"/>
      <c r="LHI1899" s="4"/>
      <c r="LHJ1899" s="4"/>
      <c r="LHK1899" s="4"/>
      <c r="LHL1899" s="4"/>
      <c r="LHM1899" s="4"/>
      <c r="LHN1899" s="4"/>
      <c r="LHO1899" s="4"/>
      <c r="LHP1899" s="4"/>
      <c r="LHQ1899" s="4"/>
      <c r="LHR1899" s="4"/>
      <c r="LHS1899" s="4"/>
      <c r="LHT1899" s="4"/>
      <c r="LHU1899" s="4"/>
      <c r="LHV1899" s="4"/>
      <c r="LHW1899" s="4"/>
      <c r="LHX1899" s="4"/>
      <c r="LHY1899" s="4"/>
      <c r="LHZ1899" s="4"/>
      <c r="LIA1899" s="4"/>
      <c r="LIB1899" s="4"/>
      <c r="LIC1899" s="4"/>
      <c r="LID1899" s="4"/>
      <c r="LIE1899" s="4"/>
      <c r="LIF1899" s="4"/>
      <c r="LIG1899" s="4"/>
      <c r="LIH1899" s="4"/>
      <c r="LII1899" s="4"/>
      <c r="LIJ1899" s="4"/>
      <c r="LIK1899" s="4"/>
      <c r="LIL1899" s="4"/>
      <c r="LIM1899" s="4"/>
      <c r="LIN1899" s="4"/>
      <c r="LIO1899" s="4"/>
      <c r="LIP1899" s="4"/>
      <c r="LIQ1899" s="4"/>
      <c r="LIR1899" s="4"/>
      <c r="LIS1899" s="4"/>
      <c r="LIT1899" s="4"/>
      <c r="LIU1899" s="4"/>
      <c r="LIV1899" s="4"/>
      <c r="LIW1899" s="4"/>
      <c r="LIX1899" s="4"/>
      <c r="LIY1899" s="4"/>
      <c r="LIZ1899" s="4"/>
      <c r="LJA1899" s="4"/>
      <c r="LJB1899" s="4"/>
      <c r="LJC1899" s="4"/>
      <c r="LJD1899" s="4"/>
      <c r="LJE1899" s="4"/>
      <c r="LJF1899" s="4"/>
      <c r="LJG1899" s="4"/>
      <c r="LJH1899" s="4"/>
      <c r="LJI1899" s="4"/>
      <c r="LJJ1899" s="4"/>
      <c r="LJK1899" s="4"/>
      <c r="LJL1899" s="4"/>
      <c r="LJM1899" s="4"/>
      <c r="LJN1899" s="4"/>
      <c r="LJO1899" s="4"/>
      <c r="LJP1899" s="4"/>
      <c r="LJQ1899" s="4"/>
      <c r="LJR1899" s="4"/>
      <c r="LJS1899" s="4"/>
      <c r="LJT1899" s="4"/>
      <c r="LJU1899" s="4"/>
      <c r="LJV1899" s="4"/>
      <c r="LJW1899" s="4"/>
      <c r="LJX1899" s="4"/>
      <c r="LJY1899" s="4"/>
      <c r="LJZ1899" s="4"/>
      <c r="LKA1899" s="4"/>
      <c r="LKB1899" s="4"/>
      <c r="LKC1899" s="4"/>
      <c r="LKD1899" s="4"/>
      <c r="LKE1899" s="4"/>
      <c r="LKF1899" s="4"/>
      <c r="LKG1899" s="4"/>
      <c r="LKH1899" s="4"/>
      <c r="LKI1899" s="4"/>
      <c r="LKJ1899" s="4"/>
      <c r="LKK1899" s="4"/>
      <c r="LKL1899" s="4"/>
      <c r="LKM1899" s="4"/>
      <c r="LKN1899" s="4"/>
      <c r="LKO1899" s="4"/>
      <c r="LKP1899" s="4"/>
      <c r="LKQ1899" s="4"/>
      <c r="LKR1899" s="4"/>
      <c r="LKS1899" s="4"/>
      <c r="LKT1899" s="4"/>
      <c r="LKU1899" s="4"/>
      <c r="LKV1899" s="4"/>
      <c r="LKW1899" s="4"/>
      <c r="LKX1899" s="4"/>
      <c r="LKY1899" s="4"/>
      <c r="LKZ1899" s="4"/>
      <c r="LLA1899" s="4"/>
      <c r="LLB1899" s="4"/>
      <c r="LLC1899" s="4"/>
      <c r="LLD1899" s="4"/>
      <c r="LLE1899" s="4"/>
      <c r="LLF1899" s="4"/>
      <c r="LLG1899" s="4"/>
      <c r="LLH1899" s="4"/>
      <c r="LLI1899" s="4"/>
      <c r="LLJ1899" s="4"/>
      <c r="LLK1899" s="4"/>
      <c r="LLL1899" s="4"/>
      <c r="LLM1899" s="4"/>
      <c r="LLN1899" s="4"/>
      <c r="LLO1899" s="4"/>
      <c r="LLP1899" s="4"/>
      <c r="LLQ1899" s="4"/>
      <c r="LLR1899" s="4"/>
      <c r="LLS1899" s="4"/>
      <c r="LLT1899" s="4"/>
      <c r="LLU1899" s="4"/>
      <c r="LLV1899" s="4"/>
      <c r="LLW1899" s="4"/>
      <c r="LLX1899" s="4"/>
      <c r="LLY1899" s="4"/>
      <c r="LLZ1899" s="4"/>
      <c r="LMA1899" s="4"/>
      <c r="LMB1899" s="4"/>
      <c r="LMC1899" s="4"/>
      <c r="LMD1899" s="4"/>
      <c r="LME1899" s="4"/>
      <c r="LMF1899" s="4"/>
      <c r="LMG1899" s="4"/>
      <c r="LMH1899" s="4"/>
      <c r="LMI1899" s="4"/>
      <c r="LMJ1899" s="4"/>
      <c r="LMK1899" s="4"/>
      <c r="LML1899" s="4"/>
      <c r="LMM1899" s="4"/>
      <c r="LMN1899" s="4"/>
      <c r="LMO1899" s="4"/>
      <c r="LMP1899" s="4"/>
      <c r="LMQ1899" s="4"/>
      <c r="LMR1899" s="4"/>
      <c r="LMS1899" s="4"/>
      <c r="LMT1899" s="4"/>
      <c r="LMU1899" s="4"/>
      <c r="LMV1899" s="4"/>
      <c r="LMW1899" s="4"/>
      <c r="LMX1899" s="4"/>
      <c r="LMY1899" s="4"/>
      <c r="LMZ1899" s="4"/>
      <c r="LNA1899" s="4"/>
      <c r="LNB1899" s="4"/>
      <c r="LNC1899" s="4"/>
      <c r="LND1899" s="4"/>
      <c r="LNE1899" s="4"/>
      <c r="LNF1899" s="4"/>
      <c r="LNG1899" s="4"/>
      <c r="LNH1899" s="4"/>
      <c r="LNI1899" s="4"/>
      <c r="LNJ1899" s="4"/>
      <c r="LNK1899" s="4"/>
      <c r="LNL1899" s="4"/>
      <c r="LNM1899" s="4"/>
      <c r="LNN1899" s="4"/>
      <c r="LNO1899" s="4"/>
      <c r="LNP1899" s="4"/>
      <c r="LNQ1899" s="4"/>
      <c r="LNR1899" s="4"/>
      <c r="LNS1899" s="4"/>
      <c r="LNT1899" s="4"/>
      <c r="LNU1899" s="4"/>
      <c r="LNV1899" s="4"/>
      <c r="LNW1899" s="4"/>
      <c r="LNX1899" s="4"/>
      <c r="LNY1899" s="4"/>
      <c r="LNZ1899" s="4"/>
      <c r="LOA1899" s="4"/>
      <c r="LOB1899" s="4"/>
      <c r="LOC1899" s="4"/>
      <c r="LOD1899" s="4"/>
      <c r="LOE1899" s="4"/>
      <c r="LOF1899" s="4"/>
      <c r="LOG1899" s="4"/>
      <c r="LOH1899" s="4"/>
      <c r="LOI1899" s="4"/>
      <c r="LOJ1899" s="4"/>
      <c r="LOK1899" s="4"/>
      <c r="LOL1899" s="4"/>
      <c r="LOM1899" s="4"/>
      <c r="LON1899" s="4"/>
      <c r="LOO1899" s="4"/>
      <c r="LOP1899" s="4"/>
      <c r="LOQ1899" s="4"/>
      <c r="LOR1899" s="4"/>
      <c r="LOS1899" s="4"/>
      <c r="LOT1899" s="4"/>
      <c r="LOU1899" s="4"/>
      <c r="LOV1899" s="4"/>
      <c r="LOW1899" s="4"/>
      <c r="LOX1899" s="4"/>
      <c r="LOY1899" s="4"/>
      <c r="LOZ1899" s="4"/>
      <c r="LPA1899" s="4"/>
      <c r="LPB1899" s="4"/>
      <c r="LPC1899" s="4"/>
      <c r="LPD1899" s="4"/>
      <c r="LPE1899" s="4"/>
      <c r="LPF1899" s="4"/>
      <c r="LPG1899" s="4"/>
      <c r="LPH1899" s="4"/>
      <c r="LPI1899" s="4"/>
      <c r="LPJ1899" s="4"/>
      <c r="LPK1899" s="4"/>
      <c r="LPL1899" s="4"/>
      <c r="LPM1899" s="4"/>
      <c r="LPN1899" s="4"/>
      <c r="LPO1899" s="4"/>
      <c r="LPP1899" s="4"/>
      <c r="LPQ1899" s="4"/>
      <c r="LPR1899" s="4"/>
      <c r="LPS1899" s="4"/>
      <c r="LPT1899" s="4"/>
      <c r="LPU1899" s="4"/>
      <c r="LPV1899" s="4"/>
      <c r="LPW1899" s="4"/>
      <c r="LPX1899" s="4"/>
      <c r="LPY1899" s="4"/>
      <c r="LPZ1899" s="4"/>
      <c r="LQA1899" s="4"/>
      <c r="LQB1899" s="4"/>
      <c r="LQC1899" s="4"/>
      <c r="LQD1899" s="4"/>
      <c r="LQE1899" s="4"/>
      <c r="LQF1899" s="4"/>
      <c r="LQG1899" s="4"/>
      <c r="LQH1899" s="4"/>
      <c r="LQI1899" s="4"/>
      <c r="LQJ1899" s="4"/>
      <c r="LQK1899" s="4"/>
      <c r="LQL1899" s="4"/>
      <c r="LQM1899" s="4"/>
      <c r="LQN1899" s="4"/>
      <c r="LQO1899" s="4"/>
      <c r="LQP1899" s="4"/>
      <c r="LQQ1899" s="4"/>
      <c r="LQR1899" s="4"/>
      <c r="LQS1899" s="4"/>
      <c r="LQT1899" s="4"/>
      <c r="LQU1899" s="4"/>
      <c r="LQV1899" s="4"/>
      <c r="LQW1899" s="4"/>
      <c r="LQX1899" s="4"/>
      <c r="LQY1899" s="4"/>
      <c r="LQZ1899" s="4"/>
      <c r="LRA1899" s="4"/>
      <c r="LRB1899" s="4"/>
      <c r="LRC1899" s="4"/>
      <c r="LRD1899" s="4"/>
      <c r="LRE1899" s="4"/>
      <c r="LRF1899" s="4"/>
      <c r="LRG1899" s="4"/>
      <c r="LRH1899" s="4"/>
      <c r="LRI1899" s="4"/>
      <c r="LRJ1899" s="4"/>
      <c r="LRK1899" s="4"/>
      <c r="LRL1899" s="4"/>
      <c r="LRM1899" s="4"/>
      <c r="LRN1899" s="4"/>
      <c r="LRO1899" s="4"/>
      <c r="LRP1899" s="4"/>
      <c r="LRQ1899" s="4"/>
      <c r="LRR1899" s="4"/>
      <c r="LRS1899" s="4"/>
      <c r="LRT1899" s="4"/>
      <c r="LRU1899" s="4"/>
      <c r="LRV1899" s="4"/>
      <c r="LRW1899" s="4"/>
      <c r="LRX1899" s="4"/>
      <c r="LRY1899" s="4"/>
      <c r="LRZ1899" s="4"/>
      <c r="LSA1899" s="4"/>
      <c r="LSB1899" s="4"/>
      <c r="LSC1899" s="4"/>
      <c r="LSD1899" s="4"/>
      <c r="LSE1899" s="4"/>
      <c r="LSF1899" s="4"/>
      <c r="LSG1899" s="4"/>
      <c r="LSH1899" s="4"/>
      <c r="LSI1899" s="4"/>
      <c r="LSJ1899" s="4"/>
      <c r="LSK1899" s="4"/>
      <c r="LSL1899" s="4"/>
      <c r="LSM1899" s="4"/>
      <c r="LSN1899" s="4"/>
      <c r="LSO1899" s="4"/>
      <c r="LSP1899" s="4"/>
      <c r="LSQ1899" s="4"/>
      <c r="LSR1899" s="4"/>
      <c r="LSS1899" s="4"/>
      <c r="LST1899" s="4"/>
      <c r="LSU1899" s="4"/>
      <c r="LSV1899" s="4"/>
      <c r="LSW1899" s="4"/>
      <c r="LSX1899" s="4"/>
      <c r="LSY1899" s="4"/>
      <c r="LSZ1899" s="4"/>
      <c r="LTA1899" s="4"/>
      <c r="LTB1899" s="4"/>
      <c r="LTC1899" s="4"/>
      <c r="LTD1899" s="4"/>
      <c r="LTE1899" s="4"/>
      <c r="LTF1899" s="4"/>
      <c r="LTG1899" s="4"/>
      <c r="LTH1899" s="4"/>
      <c r="LTI1899" s="4"/>
      <c r="LTJ1899" s="4"/>
      <c r="LTK1899" s="4"/>
      <c r="LTL1899" s="4"/>
      <c r="LTM1899" s="4"/>
      <c r="LTN1899" s="4"/>
      <c r="LTO1899" s="4"/>
      <c r="LTP1899" s="4"/>
      <c r="LTQ1899" s="4"/>
      <c r="LTR1899" s="4"/>
      <c r="LTS1899" s="4"/>
      <c r="LTT1899" s="4"/>
      <c r="LTU1899" s="4"/>
      <c r="LTV1899" s="4"/>
      <c r="LTW1899" s="4"/>
      <c r="LTX1899" s="4"/>
      <c r="LTY1899" s="4"/>
      <c r="LTZ1899" s="4"/>
      <c r="LUA1899" s="4"/>
      <c r="LUB1899" s="4"/>
      <c r="LUC1899" s="4"/>
      <c r="LUD1899" s="4"/>
      <c r="LUE1899" s="4"/>
      <c r="LUF1899" s="4"/>
      <c r="LUG1899" s="4"/>
      <c r="LUH1899" s="4"/>
      <c r="LUI1899" s="4"/>
      <c r="LUJ1899" s="4"/>
      <c r="LUK1899" s="4"/>
      <c r="LUL1899" s="4"/>
      <c r="LUM1899" s="4"/>
      <c r="LUN1899" s="4"/>
      <c r="LUO1899" s="4"/>
      <c r="LUP1899" s="4"/>
      <c r="LUQ1899" s="4"/>
      <c r="LUR1899" s="4"/>
      <c r="LUS1899" s="4"/>
      <c r="LUT1899" s="4"/>
      <c r="LUU1899" s="4"/>
      <c r="LUV1899" s="4"/>
      <c r="LUW1899" s="4"/>
      <c r="LUX1899" s="4"/>
      <c r="LUY1899" s="4"/>
      <c r="LUZ1899" s="4"/>
      <c r="LVA1899" s="4"/>
      <c r="LVB1899" s="4"/>
      <c r="LVC1899" s="4"/>
      <c r="LVD1899" s="4"/>
      <c r="LVE1899" s="4"/>
      <c r="LVF1899" s="4"/>
      <c r="LVG1899" s="4"/>
      <c r="LVH1899" s="4"/>
      <c r="LVI1899" s="4"/>
      <c r="LVJ1899" s="4"/>
      <c r="LVK1899" s="4"/>
      <c r="LVL1899" s="4"/>
      <c r="LVM1899" s="4"/>
      <c r="LVN1899" s="4"/>
      <c r="LVO1899" s="4"/>
      <c r="LVP1899" s="4"/>
      <c r="LVQ1899" s="4"/>
      <c r="LVR1899" s="4"/>
      <c r="LVS1899" s="4"/>
      <c r="LVT1899" s="4"/>
      <c r="LVU1899" s="4"/>
      <c r="LVV1899" s="4"/>
      <c r="LVW1899" s="4"/>
      <c r="LVX1899" s="4"/>
      <c r="LVY1899" s="4"/>
      <c r="LVZ1899" s="4"/>
      <c r="LWA1899" s="4"/>
      <c r="LWB1899" s="4"/>
      <c r="LWC1899" s="4"/>
      <c r="LWD1899" s="4"/>
      <c r="LWE1899" s="4"/>
      <c r="LWF1899" s="4"/>
      <c r="LWG1899" s="4"/>
      <c r="LWH1899" s="4"/>
      <c r="LWI1899" s="4"/>
      <c r="LWJ1899" s="4"/>
      <c r="LWK1899" s="4"/>
      <c r="LWL1899" s="4"/>
      <c r="LWM1899" s="4"/>
      <c r="LWN1899" s="4"/>
      <c r="LWO1899" s="4"/>
      <c r="LWP1899" s="4"/>
      <c r="LWQ1899" s="4"/>
      <c r="LWR1899" s="4"/>
      <c r="LWS1899" s="4"/>
      <c r="LWT1899" s="4"/>
      <c r="LWU1899" s="4"/>
      <c r="LWV1899" s="4"/>
      <c r="LWW1899" s="4"/>
      <c r="LWX1899" s="4"/>
      <c r="LWY1899" s="4"/>
      <c r="LWZ1899" s="4"/>
      <c r="LXA1899" s="4"/>
      <c r="LXB1899" s="4"/>
      <c r="LXC1899" s="4"/>
      <c r="LXD1899" s="4"/>
      <c r="LXE1899" s="4"/>
      <c r="LXF1899" s="4"/>
      <c r="LXG1899" s="4"/>
      <c r="LXH1899" s="4"/>
      <c r="LXI1899" s="4"/>
      <c r="LXJ1899" s="4"/>
      <c r="LXK1899" s="4"/>
      <c r="LXL1899" s="4"/>
      <c r="LXM1899" s="4"/>
      <c r="LXN1899" s="4"/>
      <c r="LXO1899" s="4"/>
      <c r="LXP1899" s="4"/>
      <c r="LXQ1899" s="4"/>
      <c r="LXR1899" s="4"/>
      <c r="LXS1899" s="4"/>
      <c r="LXT1899" s="4"/>
      <c r="LXU1899" s="4"/>
      <c r="LXV1899" s="4"/>
      <c r="LXW1899" s="4"/>
      <c r="LXX1899" s="4"/>
      <c r="LXY1899" s="4"/>
      <c r="LXZ1899" s="4"/>
      <c r="LYA1899" s="4"/>
      <c r="LYB1899" s="4"/>
      <c r="LYC1899" s="4"/>
      <c r="LYD1899" s="4"/>
      <c r="LYE1899" s="4"/>
      <c r="LYF1899" s="4"/>
      <c r="LYG1899" s="4"/>
      <c r="LYH1899" s="4"/>
      <c r="LYI1899" s="4"/>
      <c r="LYJ1899" s="4"/>
      <c r="LYK1899" s="4"/>
      <c r="LYL1899" s="4"/>
      <c r="LYM1899" s="4"/>
      <c r="LYN1899" s="4"/>
      <c r="LYO1899" s="4"/>
      <c r="LYP1899" s="4"/>
      <c r="LYQ1899" s="4"/>
      <c r="LYR1899" s="4"/>
      <c r="LYS1899" s="4"/>
      <c r="LYT1899" s="4"/>
      <c r="LYU1899" s="4"/>
      <c r="LYV1899" s="4"/>
      <c r="LYW1899" s="4"/>
      <c r="LYX1899" s="4"/>
      <c r="LYY1899" s="4"/>
      <c r="LYZ1899" s="4"/>
      <c r="LZA1899" s="4"/>
      <c r="LZB1899" s="4"/>
      <c r="LZC1899" s="4"/>
      <c r="LZD1899" s="4"/>
      <c r="LZE1899" s="4"/>
      <c r="LZF1899" s="4"/>
      <c r="LZG1899" s="4"/>
      <c r="LZH1899" s="4"/>
      <c r="LZI1899" s="4"/>
      <c r="LZJ1899" s="4"/>
      <c r="LZK1899" s="4"/>
      <c r="LZL1899" s="4"/>
      <c r="LZM1899" s="4"/>
      <c r="LZN1899" s="4"/>
      <c r="LZO1899" s="4"/>
      <c r="LZP1899" s="4"/>
      <c r="LZQ1899" s="4"/>
      <c r="LZR1899" s="4"/>
      <c r="LZS1899" s="4"/>
      <c r="LZT1899" s="4"/>
      <c r="LZU1899" s="4"/>
      <c r="LZV1899" s="4"/>
      <c r="LZW1899" s="4"/>
      <c r="LZX1899" s="4"/>
      <c r="LZY1899" s="4"/>
      <c r="LZZ1899" s="4"/>
      <c r="MAA1899" s="4"/>
      <c r="MAB1899" s="4"/>
      <c r="MAC1899" s="4"/>
      <c r="MAD1899" s="4"/>
      <c r="MAE1899" s="4"/>
      <c r="MAF1899" s="4"/>
      <c r="MAG1899" s="4"/>
      <c r="MAH1899" s="4"/>
      <c r="MAI1899" s="4"/>
      <c r="MAJ1899" s="4"/>
      <c r="MAK1899" s="4"/>
      <c r="MAL1899" s="4"/>
      <c r="MAM1899" s="4"/>
      <c r="MAN1899" s="4"/>
      <c r="MAO1899" s="4"/>
      <c r="MAP1899" s="4"/>
      <c r="MAQ1899" s="4"/>
      <c r="MAR1899" s="4"/>
      <c r="MAS1899" s="4"/>
      <c r="MAT1899" s="4"/>
      <c r="MAU1899" s="4"/>
      <c r="MAV1899" s="4"/>
      <c r="MAW1899" s="4"/>
      <c r="MAX1899" s="4"/>
      <c r="MAY1899" s="4"/>
      <c r="MAZ1899" s="4"/>
      <c r="MBA1899" s="4"/>
      <c r="MBB1899" s="4"/>
      <c r="MBC1899" s="4"/>
      <c r="MBD1899" s="4"/>
      <c r="MBE1899" s="4"/>
      <c r="MBF1899" s="4"/>
      <c r="MBG1899" s="4"/>
      <c r="MBH1899" s="4"/>
      <c r="MBI1899" s="4"/>
      <c r="MBJ1899" s="4"/>
      <c r="MBK1899" s="4"/>
      <c r="MBL1899" s="4"/>
      <c r="MBM1899" s="4"/>
      <c r="MBN1899" s="4"/>
      <c r="MBO1899" s="4"/>
      <c r="MBP1899" s="4"/>
      <c r="MBQ1899" s="4"/>
      <c r="MBR1899" s="4"/>
      <c r="MBS1899" s="4"/>
      <c r="MBT1899" s="4"/>
      <c r="MBU1899" s="4"/>
      <c r="MBV1899" s="4"/>
      <c r="MBW1899" s="4"/>
      <c r="MBX1899" s="4"/>
      <c r="MBY1899" s="4"/>
      <c r="MBZ1899" s="4"/>
      <c r="MCA1899" s="4"/>
      <c r="MCB1899" s="4"/>
      <c r="MCC1899" s="4"/>
      <c r="MCD1899" s="4"/>
      <c r="MCE1899" s="4"/>
      <c r="MCF1899" s="4"/>
      <c r="MCG1899" s="4"/>
      <c r="MCH1899" s="4"/>
      <c r="MCI1899" s="4"/>
      <c r="MCJ1899" s="4"/>
      <c r="MCK1899" s="4"/>
      <c r="MCL1899" s="4"/>
      <c r="MCM1899" s="4"/>
      <c r="MCN1899" s="4"/>
      <c r="MCO1899" s="4"/>
      <c r="MCP1899" s="4"/>
      <c r="MCQ1899" s="4"/>
      <c r="MCR1899" s="4"/>
      <c r="MCS1899" s="4"/>
      <c r="MCT1899" s="4"/>
      <c r="MCU1899" s="4"/>
      <c r="MCV1899" s="4"/>
      <c r="MCW1899" s="4"/>
      <c r="MCX1899" s="4"/>
      <c r="MCY1899" s="4"/>
      <c r="MCZ1899" s="4"/>
      <c r="MDA1899" s="4"/>
      <c r="MDB1899" s="4"/>
      <c r="MDC1899" s="4"/>
      <c r="MDD1899" s="4"/>
      <c r="MDE1899" s="4"/>
      <c r="MDF1899" s="4"/>
      <c r="MDG1899" s="4"/>
      <c r="MDH1899" s="4"/>
      <c r="MDI1899" s="4"/>
      <c r="MDJ1899" s="4"/>
      <c r="MDK1899" s="4"/>
      <c r="MDL1899" s="4"/>
      <c r="MDM1899" s="4"/>
      <c r="MDN1899" s="4"/>
      <c r="MDO1899" s="4"/>
      <c r="MDP1899" s="4"/>
      <c r="MDQ1899" s="4"/>
      <c r="MDR1899" s="4"/>
      <c r="MDS1899" s="4"/>
      <c r="MDT1899" s="4"/>
      <c r="MDU1899" s="4"/>
      <c r="MDV1899" s="4"/>
      <c r="MDW1899" s="4"/>
      <c r="MDX1899" s="4"/>
      <c r="MDY1899" s="4"/>
      <c r="MDZ1899" s="4"/>
      <c r="MEA1899" s="4"/>
      <c r="MEB1899" s="4"/>
      <c r="MEC1899" s="4"/>
      <c r="MED1899" s="4"/>
      <c r="MEE1899" s="4"/>
      <c r="MEF1899" s="4"/>
      <c r="MEG1899" s="4"/>
      <c r="MEH1899" s="4"/>
      <c r="MEI1899" s="4"/>
      <c r="MEJ1899" s="4"/>
      <c r="MEK1899" s="4"/>
      <c r="MEL1899" s="4"/>
      <c r="MEM1899" s="4"/>
      <c r="MEN1899" s="4"/>
      <c r="MEO1899" s="4"/>
      <c r="MEP1899" s="4"/>
      <c r="MEQ1899" s="4"/>
      <c r="MER1899" s="4"/>
      <c r="MES1899" s="4"/>
      <c r="MET1899" s="4"/>
      <c r="MEU1899" s="4"/>
      <c r="MEV1899" s="4"/>
      <c r="MEW1899" s="4"/>
      <c r="MEX1899" s="4"/>
      <c r="MEY1899" s="4"/>
      <c r="MEZ1899" s="4"/>
      <c r="MFA1899" s="4"/>
      <c r="MFB1899" s="4"/>
      <c r="MFC1899" s="4"/>
      <c r="MFD1899" s="4"/>
      <c r="MFE1899" s="4"/>
      <c r="MFF1899" s="4"/>
      <c r="MFG1899" s="4"/>
      <c r="MFH1899" s="4"/>
      <c r="MFI1899" s="4"/>
      <c r="MFJ1899" s="4"/>
      <c r="MFK1899" s="4"/>
      <c r="MFL1899" s="4"/>
      <c r="MFM1899" s="4"/>
      <c r="MFN1899" s="4"/>
      <c r="MFO1899" s="4"/>
      <c r="MFP1899" s="4"/>
      <c r="MFQ1899" s="4"/>
      <c r="MFR1899" s="4"/>
      <c r="MFS1899" s="4"/>
      <c r="MFT1899" s="4"/>
      <c r="MFU1899" s="4"/>
      <c r="MFV1899" s="4"/>
      <c r="MFW1899" s="4"/>
      <c r="MFX1899" s="4"/>
      <c r="MFY1899" s="4"/>
      <c r="MFZ1899" s="4"/>
      <c r="MGA1899" s="4"/>
      <c r="MGB1899" s="4"/>
      <c r="MGC1899" s="4"/>
      <c r="MGD1899" s="4"/>
      <c r="MGE1899" s="4"/>
      <c r="MGF1899" s="4"/>
      <c r="MGG1899" s="4"/>
      <c r="MGH1899" s="4"/>
      <c r="MGI1899" s="4"/>
      <c r="MGJ1899" s="4"/>
      <c r="MGK1899" s="4"/>
      <c r="MGL1899" s="4"/>
      <c r="MGM1899" s="4"/>
      <c r="MGN1899" s="4"/>
      <c r="MGO1899" s="4"/>
      <c r="MGP1899" s="4"/>
      <c r="MGQ1899" s="4"/>
      <c r="MGR1899" s="4"/>
      <c r="MGS1899" s="4"/>
      <c r="MGT1899" s="4"/>
      <c r="MGU1899" s="4"/>
      <c r="MGV1899" s="4"/>
      <c r="MGW1899" s="4"/>
      <c r="MGX1899" s="4"/>
      <c r="MGY1899" s="4"/>
      <c r="MGZ1899" s="4"/>
      <c r="MHA1899" s="4"/>
      <c r="MHB1899" s="4"/>
      <c r="MHC1899" s="4"/>
      <c r="MHD1899" s="4"/>
      <c r="MHE1899" s="4"/>
      <c r="MHF1899" s="4"/>
      <c r="MHG1899" s="4"/>
      <c r="MHH1899" s="4"/>
      <c r="MHI1899" s="4"/>
      <c r="MHJ1899" s="4"/>
      <c r="MHK1899" s="4"/>
      <c r="MHL1899" s="4"/>
      <c r="MHM1899" s="4"/>
      <c r="MHN1899" s="4"/>
      <c r="MHO1899" s="4"/>
      <c r="MHP1899" s="4"/>
      <c r="MHQ1899" s="4"/>
      <c r="MHR1899" s="4"/>
      <c r="MHS1899" s="4"/>
      <c r="MHT1899" s="4"/>
      <c r="MHU1899" s="4"/>
      <c r="MHV1899" s="4"/>
      <c r="MHW1899" s="4"/>
      <c r="MHX1899" s="4"/>
      <c r="MHY1899" s="4"/>
      <c r="MHZ1899" s="4"/>
      <c r="MIA1899" s="4"/>
      <c r="MIB1899" s="4"/>
      <c r="MIC1899" s="4"/>
      <c r="MID1899" s="4"/>
      <c r="MIE1899" s="4"/>
      <c r="MIF1899" s="4"/>
      <c r="MIG1899" s="4"/>
      <c r="MIH1899" s="4"/>
      <c r="MII1899" s="4"/>
      <c r="MIJ1899" s="4"/>
      <c r="MIK1899" s="4"/>
      <c r="MIL1899" s="4"/>
      <c r="MIM1899" s="4"/>
      <c r="MIN1899" s="4"/>
      <c r="MIO1899" s="4"/>
      <c r="MIP1899" s="4"/>
      <c r="MIQ1899" s="4"/>
      <c r="MIR1899" s="4"/>
      <c r="MIS1899" s="4"/>
      <c r="MIT1899" s="4"/>
      <c r="MIU1899" s="4"/>
      <c r="MIV1899" s="4"/>
      <c r="MIW1899" s="4"/>
      <c r="MIX1899" s="4"/>
      <c r="MIY1899" s="4"/>
      <c r="MIZ1899" s="4"/>
      <c r="MJA1899" s="4"/>
      <c r="MJB1899" s="4"/>
      <c r="MJC1899" s="4"/>
      <c r="MJD1899" s="4"/>
      <c r="MJE1899" s="4"/>
      <c r="MJF1899" s="4"/>
      <c r="MJG1899" s="4"/>
      <c r="MJH1899" s="4"/>
      <c r="MJI1899" s="4"/>
      <c r="MJJ1899" s="4"/>
      <c r="MJK1899" s="4"/>
      <c r="MJL1899" s="4"/>
      <c r="MJM1899" s="4"/>
      <c r="MJN1899" s="4"/>
      <c r="MJO1899" s="4"/>
      <c r="MJP1899" s="4"/>
      <c r="MJQ1899" s="4"/>
      <c r="MJR1899" s="4"/>
      <c r="MJS1899" s="4"/>
      <c r="MJT1899" s="4"/>
      <c r="MJU1899" s="4"/>
      <c r="MJV1899" s="4"/>
      <c r="MJW1899" s="4"/>
      <c r="MJX1899" s="4"/>
      <c r="MJY1899" s="4"/>
      <c r="MJZ1899" s="4"/>
      <c r="MKA1899" s="4"/>
      <c r="MKB1899" s="4"/>
      <c r="MKC1899" s="4"/>
      <c r="MKD1899" s="4"/>
      <c r="MKE1899" s="4"/>
      <c r="MKF1899" s="4"/>
      <c r="MKG1899" s="4"/>
      <c r="MKH1899" s="4"/>
      <c r="MKI1899" s="4"/>
      <c r="MKJ1899" s="4"/>
      <c r="MKK1899" s="4"/>
      <c r="MKL1899" s="4"/>
      <c r="MKM1899" s="4"/>
      <c r="MKN1899" s="4"/>
      <c r="MKO1899" s="4"/>
      <c r="MKP1899" s="4"/>
      <c r="MKQ1899" s="4"/>
      <c r="MKR1899" s="4"/>
      <c r="MKS1899" s="4"/>
      <c r="MKT1899" s="4"/>
      <c r="MKU1899" s="4"/>
      <c r="MKV1899" s="4"/>
      <c r="MKW1899" s="4"/>
      <c r="MKX1899" s="4"/>
      <c r="MKY1899" s="4"/>
      <c r="MKZ1899" s="4"/>
      <c r="MLA1899" s="4"/>
      <c r="MLB1899" s="4"/>
      <c r="MLC1899" s="4"/>
      <c r="MLD1899" s="4"/>
      <c r="MLE1899" s="4"/>
      <c r="MLF1899" s="4"/>
      <c r="MLG1899" s="4"/>
      <c r="MLH1899" s="4"/>
      <c r="MLI1899" s="4"/>
      <c r="MLJ1899" s="4"/>
      <c r="MLK1899" s="4"/>
      <c r="MLL1899" s="4"/>
      <c r="MLM1899" s="4"/>
      <c r="MLN1899" s="4"/>
      <c r="MLO1899" s="4"/>
      <c r="MLP1899" s="4"/>
      <c r="MLQ1899" s="4"/>
      <c r="MLR1899" s="4"/>
      <c r="MLS1899" s="4"/>
      <c r="MLT1899" s="4"/>
      <c r="MLU1899" s="4"/>
      <c r="MLV1899" s="4"/>
      <c r="MLW1899" s="4"/>
      <c r="MLX1899" s="4"/>
      <c r="MLY1899" s="4"/>
      <c r="MLZ1899" s="4"/>
      <c r="MMA1899" s="4"/>
      <c r="MMB1899" s="4"/>
      <c r="MMC1899" s="4"/>
      <c r="MMD1899" s="4"/>
      <c r="MME1899" s="4"/>
      <c r="MMF1899" s="4"/>
      <c r="MMG1899" s="4"/>
      <c r="MMH1899" s="4"/>
      <c r="MMI1899" s="4"/>
      <c r="MMJ1899" s="4"/>
      <c r="MMK1899" s="4"/>
      <c r="MML1899" s="4"/>
      <c r="MMM1899" s="4"/>
      <c r="MMN1899" s="4"/>
      <c r="MMO1899" s="4"/>
      <c r="MMP1899" s="4"/>
      <c r="MMQ1899" s="4"/>
      <c r="MMR1899" s="4"/>
      <c r="MMS1899" s="4"/>
      <c r="MMT1899" s="4"/>
      <c r="MMU1899" s="4"/>
      <c r="MMV1899" s="4"/>
      <c r="MMW1899" s="4"/>
      <c r="MMX1899" s="4"/>
      <c r="MMY1899" s="4"/>
      <c r="MMZ1899" s="4"/>
      <c r="MNA1899" s="4"/>
      <c r="MNB1899" s="4"/>
      <c r="MNC1899" s="4"/>
      <c r="MND1899" s="4"/>
      <c r="MNE1899" s="4"/>
      <c r="MNF1899" s="4"/>
      <c r="MNG1899" s="4"/>
      <c r="MNH1899" s="4"/>
      <c r="MNI1899" s="4"/>
      <c r="MNJ1899" s="4"/>
      <c r="MNK1899" s="4"/>
      <c r="MNL1899" s="4"/>
      <c r="MNM1899" s="4"/>
      <c r="MNN1899" s="4"/>
      <c r="MNO1899" s="4"/>
      <c r="MNP1899" s="4"/>
      <c r="MNQ1899" s="4"/>
      <c r="MNR1899" s="4"/>
      <c r="MNS1899" s="4"/>
      <c r="MNT1899" s="4"/>
      <c r="MNU1899" s="4"/>
      <c r="MNV1899" s="4"/>
      <c r="MNW1899" s="4"/>
      <c r="MNX1899" s="4"/>
      <c r="MNY1899" s="4"/>
      <c r="MNZ1899" s="4"/>
      <c r="MOA1899" s="4"/>
      <c r="MOB1899" s="4"/>
      <c r="MOC1899" s="4"/>
      <c r="MOD1899" s="4"/>
      <c r="MOE1899" s="4"/>
      <c r="MOF1899" s="4"/>
      <c r="MOG1899" s="4"/>
      <c r="MOH1899" s="4"/>
      <c r="MOI1899" s="4"/>
      <c r="MOJ1899" s="4"/>
      <c r="MOK1899" s="4"/>
      <c r="MOL1899" s="4"/>
      <c r="MOM1899" s="4"/>
      <c r="MON1899" s="4"/>
      <c r="MOO1899" s="4"/>
      <c r="MOP1899" s="4"/>
      <c r="MOQ1899" s="4"/>
      <c r="MOR1899" s="4"/>
      <c r="MOS1899" s="4"/>
      <c r="MOT1899" s="4"/>
      <c r="MOU1899" s="4"/>
      <c r="MOV1899" s="4"/>
      <c r="MOW1899" s="4"/>
      <c r="MOX1899" s="4"/>
      <c r="MOY1899" s="4"/>
      <c r="MOZ1899" s="4"/>
      <c r="MPA1899" s="4"/>
      <c r="MPB1899" s="4"/>
      <c r="MPC1899" s="4"/>
      <c r="MPD1899" s="4"/>
      <c r="MPE1899" s="4"/>
      <c r="MPF1899" s="4"/>
      <c r="MPG1899" s="4"/>
      <c r="MPH1899" s="4"/>
      <c r="MPI1899" s="4"/>
      <c r="MPJ1899" s="4"/>
      <c r="MPK1899" s="4"/>
      <c r="MPL1899" s="4"/>
      <c r="MPM1899" s="4"/>
      <c r="MPN1899" s="4"/>
      <c r="MPO1899" s="4"/>
      <c r="MPP1899" s="4"/>
      <c r="MPQ1899" s="4"/>
      <c r="MPR1899" s="4"/>
      <c r="MPS1899" s="4"/>
      <c r="MPT1899" s="4"/>
      <c r="MPU1899" s="4"/>
      <c r="MPV1899" s="4"/>
      <c r="MPW1899" s="4"/>
      <c r="MPX1899" s="4"/>
      <c r="MPY1899" s="4"/>
      <c r="MPZ1899" s="4"/>
      <c r="MQA1899" s="4"/>
      <c r="MQB1899" s="4"/>
      <c r="MQC1899" s="4"/>
      <c r="MQD1899" s="4"/>
      <c r="MQE1899" s="4"/>
      <c r="MQF1899" s="4"/>
      <c r="MQG1899" s="4"/>
      <c r="MQH1899" s="4"/>
      <c r="MQI1899" s="4"/>
      <c r="MQJ1899" s="4"/>
      <c r="MQK1899" s="4"/>
      <c r="MQL1899" s="4"/>
      <c r="MQM1899" s="4"/>
      <c r="MQN1899" s="4"/>
      <c r="MQO1899" s="4"/>
      <c r="MQP1899" s="4"/>
      <c r="MQQ1899" s="4"/>
      <c r="MQR1899" s="4"/>
      <c r="MQS1899" s="4"/>
      <c r="MQT1899" s="4"/>
      <c r="MQU1899" s="4"/>
      <c r="MQV1899" s="4"/>
      <c r="MQW1899" s="4"/>
      <c r="MQX1899" s="4"/>
      <c r="MQY1899" s="4"/>
      <c r="MQZ1899" s="4"/>
      <c r="MRA1899" s="4"/>
      <c r="MRB1899" s="4"/>
      <c r="MRC1899" s="4"/>
      <c r="MRD1899" s="4"/>
      <c r="MRE1899" s="4"/>
      <c r="MRF1899" s="4"/>
      <c r="MRG1899" s="4"/>
      <c r="MRH1899" s="4"/>
      <c r="MRI1899" s="4"/>
      <c r="MRJ1899" s="4"/>
      <c r="MRK1899" s="4"/>
      <c r="MRL1899" s="4"/>
      <c r="MRM1899" s="4"/>
      <c r="MRN1899" s="4"/>
      <c r="MRO1899" s="4"/>
      <c r="MRP1899" s="4"/>
      <c r="MRQ1899" s="4"/>
      <c r="MRR1899" s="4"/>
      <c r="MRS1899" s="4"/>
      <c r="MRT1899" s="4"/>
      <c r="MRU1899" s="4"/>
      <c r="MRV1899" s="4"/>
      <c r="MRW1899" s="4"/>
      <c r="MRX1899" s="4"/>
      <c r="MRY1899" s="4"/>
      <c r="MRZ1899" s="4"/>
      <c r="MSA1899" s="4"/>
      <c r="MSB1899" s="4"/>
      <c r="MSC1899" s="4"/>
      <c r="MSD1899" s="4"/>
      <c r="MSE1899" s="4"/>
      <c r="MSF1899" s="4"/>
      <c r="MSG1899" s="4"/>
      <c r="MSH1899" s="4"/>
      <c r="MSI1899" s="4"/>
      <c r="MSJ1899" s="4"/>
      <c r="MSK1899" s="4"/>
      <c r="MSL1899" s="4"/>
      <c r="MSM1899" s="4"/>
      <c r="MSN1899" s="4"/>
      <c r="MSO1899" s="4"/>
      <c r="MSP1899" s="4"/>
      <c r="MSQ1899" s="4"/>
      <c r="MSR1899" s="4"/>
      <c r="MSS1899" s="4"/>
      <c r="MST1899" s="4"/>
      <c r="MSU1899" s="4"/>
      <c r="MSV1899" s="4"/>
      <c r="MSW1899" s="4"/>
      <c r="MSX1899" s="4"/>
      <c r="MSY1899" s="4"/>
      <c r="MSZ1899" s="4"/>
      <c r="MTA1899" s="4"/>
      <c r="MTB1899" s="4"/>
      <c r="MTC1899" s="4"/>
      <c r="MTD1899" s="4"/>
      <c r="MTE1899" s="4"/>
      <c r="MTF1899" s="4"/>
      <c r="MTG1899" s="4"/>
      <c r="MTH1899" s="4"/>
      <c r="MTI1899" s="4"/>
      <c r="MTJ1899" s="4"/>
      <c r="MTK1899" s="4"/>
      <c r="MTL1899" s="4"/>
      <c r="MTM1899" s="4"/>
      <c r="MTN1899" s="4"/>
      <c r="MTO1899" s="4"/>
      <c r="MTP1899" s="4"/>
      <c r="MTQ1899" s="4"/>
      <c r="MTR1899" s="4"/>
      <c r="MTS1899" s="4"/>
      <c r="MTT1899" s="4"/>
      <c r="MTU1899" s="4"/>
      <c r="MTV1899" s="4"/>
      <c r="MTW1899" s="4"/>
      <c r="MTX1899" s="4"/>
      <c r="MTY1899" s="4"/>
      <c r="MTZ1899" s="4"/>
      <c r="MUA1899" s="4"/>
      <c r="MUB1899" s="4"/>
      <c r="MUC1899" s="4"/>
      <c r="MUD1899" s="4"/>
      <c r="MUE1899" s="4"/>
      <c r="MUF1899" s="4"/>
      <c r="MUG1899" s="4"/>
      <c r="MUH1899" s="4"/>
      <c r="MUI1899" s="4"/>
      <c r="MUJ1899" s="4"/>
      <c r="MUK1899" s="4"/>
      <c r="MUL1899" s="4"/>
      <c r="MUM1899" s="4"/>
      <c r="MUN1899" s="4"/>
      <c r="MUO1899" s="4"/>
      <c r="MUP1899" s="4"/>
      <c r="MUQ1899" s="4"/>
      <c r="MUR1899" s="4"/>
      <c r="MUS1899" s="4"/>
      <c r="MUT1899" s="4"/>
      <c r="MUU1899" s="4"/>
      <c r="MUV1899" s="4"/>
      <c r="MUW1899" s="4"/>
      <c r="MUX1899" s="4"/>
      <c r="MUY1899" s="4"/>
      <c r="MUZ1899" s="4"/>
      <c r="MVA1899" s="4"/>
      <c r="MVB1899" s="4"/>
      <c r="MVC1899" s="4"/>
      <c r="MVD1899" s="4"/>
      <c r="MVE1899" s="4"/>
      <c r="MVF1899" s="4"/>
      <c r="MVG1899" s="4"/>
      <c r="MVH1899" s="4"/>
      <c r="MVI1899" s="4"/>
      <c r="MVJ1899" s="4"/>
      <c r="MVK1899" s="4"/>
      <c r="MVL1899" s="4"/>
      <c r="MVM1899" s="4"/>
      <c r="MVN1899" s="4"/>
      <c r="MVO1899" s="4"/>
      <c r="MVP1899" s="4"/>
      <c r="MVQ1899" s="4"/>
      <c r="MVR1899" s="4"/>
      <c r="MVS1899" s="4"/>
      <c r="MVT1899" s="4"/>
      <c r="MVU1899" s="4"/>
      <c r="MVV1899" s="4"/>
      <c r="MVW1899" s="4"/>
      <c r="MVX1899" s="4"/>
      <c r="MVY1899" s="4"/>
      <c r="MVZ1899" s="4"/>
      <c r="MWA1899" s="4"/>
      <c r="MWB1899" s="4"/>
      <c r="MWC1899" s="4"/>
      <c r="MWD1899" s="4"/>
      <c r="MWE1899" s="4"/>
      <c r="MWF1899" s="4"/>
      <c r="MWG1899" s="4"/>
      <c r="MWH1899" s="4"/>
      <c r="MWI1899" s="4"/>
      <c r="MWJ1899" s="4"/>
      <c r="MWK1899" s="4"/>
      <c r="MWL1899" s="4"/>
      <c r="MWM1899" s="4"/>
      <c r="MWN1899" s="4"/>
      <c r="MWO1899" s="4"/>
      <c r="MWP1899" s="4"/>
      <c r="MWQ1899" s="4"/>
      <c r="MWR1899" s="4"/>
      <c r="MWS1899" s="4"/>
      <c r="MWT1899" s="4"/>
      <c r="MWU1899" s="4"/>
      <c r="MWV1899" s="4"/>
      <c r="MWW1899" s="4"/>
      <c r="MWX1899" s="4"/>
      <c r="MWY1899" s="4"/>
      <c r="MWZ1899" s="4"/>
      <c r="MXA1899" s="4"/>
      <c r="MXB1899" s="4"/>
      <c r="MXC1899" s="4"/>
      <c r="MXD1899" s="4"/>
      <c r="MXE1899" s="4"/>
      <c r="MXF1899" s="4"/>
      <c r="MXG1899" s="4"/>
      <c r="MXH1899" s="4"/>
      <c r="MXI1899" s="4"/>
      <c r="MXJ1899" s="4"/>
      <c r="MXK1899" s="4"/>
      <c r="MXL1899" s="4"/>
      <c r="MXM1899" s="4"/>
      <c r="MXN1899" s="4"/>
      <c r="MXO1899" s="4"/>
      <c r="MXP1899" s="4"/>
      <c r="MXQ1899" s="4"/>
      <c r="MXR1899" s="4"/>
      <c r="MXS1899" s="4"/>
      <c r="MXT1899" s="4"/>
      <c r="MXU1899" s="4"/>
      <c r="MXV1899" s="4"/>
      <c r="MXW1899" s="4"/>
      <c r="MXX1899" s="4"/>
      <c r="MXY1899" s="4"/>
      <c r="MXZ1899" s="4"/>
      <c r="MYA1899" s="4"/>
      <c r="MYB1899" s="4"/>
      <c r="MYC1899" s="4"/>
      <c r="MYD1899" s="4"/>
      <c r="MYE1899" s="4"/>
      <c r="MYF1899" s="4"/>
      <c r="MYG1899" s="4"/>
      <c r="MYH1899" s="4"/>
      <c r="MYI1899" s="4"/>
      <c r="MYJ1899" s="4"/>
      <c r="MYK1899" s="4"/>
      <c r="MYL1899" s="4"/>
      <c r="MYM1899" s="4"/>
      <c r="MYN1899" s="4"/>
      <c r="MYO1899" s="4"/>
      <c r="MYP1899" s="4"/>
      <c r="MYQ1899" s="4"/>
      <c r="MYR1899" s="4"/>
      <c r="MYS1899" s="4"/>
      <c r="MYT1899" s="4"/>
      <c r="MYU1899" s="4"/>
      <c r="MYV1899" s="4"/>
      <c r="MYW1899" s="4"/>
      <c r="MYX1899" s="4"/>
      <c r="MYY1899" s="4"/>
      <c r="MYZ1899" s="4"/>
      <c r="MZA1899" s="4"/>
      <c r="MZB1899" s="4"/>
      <c r="MZC1899" s="4"/>
      <c r="MZD1899" s="4"/>
      <c r="MZE1899" s="4"/>
      <c r="MZF1899" s="4"/>
      <c r="MZG1899" s="4"/>
      <c r="MZH1899" s="4"/>
      <c r="MZI1899" s="4"/>
      <c r="MZJ1899" s="4"/>
      <c r="MZK1899" s="4"/>
      <c r="MZL1899" s="4"/>
      <c r="MZM1899" s="4"/>
      <c r="MZN1899" s="4"/>
      <c r="MZO1899" s="4"/>
      <c r="MZP1899" s="4"/>
      <c r="MZQ1899" s="4"/>
      <c r="MZR1899" s="4"/>
      <c r="MZS1899" s="4"/>
      <c r="MZT1899" s="4"/>
      <c r="MZU1899" s="4"/>
      <c r="MZV1899" s="4"/>
      <c r="MZW1899" s="4"/>
      <c r="MZX1899" s="4"/>
      <c r="MZY1899" s="4"/>
      <c r="MZZ1899" s="4"/>
      <c r="NAA1899" s="4"/>
      <c r="NAB1899" s="4"/>
      <c r="NAC1899" s="4"/>
      <c r="NAD1899" s="4"/>
      <c r="NAE1899" s="4"/>
      <c r="NAF1899" s="4"/>
      <c r="NAG1899" s="4"/>
      <c r="NAH1899" s="4"/>
      <c r="NAI1899" s="4"/>
      <c r="NAJ1899" s="4"/>
      <c r="NAK1899" s="4"/>
      <c r="NAL1899" s="4"/>
      <c r="NAM1899" s="4"/>
      <c r="NAN1899" s="4"/>
      <c r="NAO1899" s="4"/>
      <c r="NAP1899" s="4"/>
      <c r="NAQ1899" s="4"/>
      <c r="NAR1899" s="4"/>
      <c r="NAS1899" s="4"/>
      <c r="NAT1899" s="4"/>
      <c r="NAU1899" s="4"/>
      <c r="NAV1899" s="4"/>
      <c r="NAW1899" s="4"/>
      <c r="NAX1899" s="4"/>
      <c r="NAY1899" s="4"/>
      <c r="NAZ1899" s="4"/>
      <c r="NBA1899" s="4"/>
      <c r="NBB1899" s="4"/>
      <c r="NBC1899" s="4"/>
      <c r="NBD1899" s="4"/>
      <c r="NBE1899" s="4"/>
      <c r="NBF1899" s="4"/>
      <c r="NBG1899" s="4"/>
      <c r="NBH1899" s="4"/>
      <c r="NBI1899" s="4"/>
      <c r="NBJ1899" s="4"/>
      <c r="NBK1899" s="4"/>
      <c r="NBL1899" s="4"/>
      <c r="NBM1899" s="4"/>
      <c r="NBN1899" s="4"/>
      <c r="NBO1899" s="4"/>
      <c r="NBP1899" s="4"/>
      <c r="NBQ1899" s="4"/>
      <c r="NBR1899" s="4"/>
      <c r="NBS1899" s="4"/>
      <c r="NBT1899" s="4"/>
      <c r="NBU1899" s="4"/>
      <c r="NBV1899" s="4"/>
      <c r="NBW1899" s="4"/>
      <c r="NBX1899" s="4"/>
      <c r="NBY1899" s="4"/>
      <c r="NBZ1899" s="4"/>
      <c r="NCA1899" s="4"/>
      <c r="NCB1899" s="4"/>
      <c r="NCC1899" s="4"/>
      <c r="NCD1899" s="4"/>
      <c r="NCE1899" s="4"/>
      <c r="NCF1899" s="4"/>
      <c r="NCG1899" s="4"/>
      <c r="NCH1899" s="4"/>
      <c r="NCI1899" s="4"/>
      <c r="NCJ1899" s="4"/>
      <c r="NCK1899" s="4"/>
      <c r="NCL1899" s="4"/>
      <c r="NCM1899" s="4"/>
      <c r="NCN1899" s="4"/>
      <c r="NCO1899" s="4"/>
      <c r="NCP1899" s="4"/>
      <c r="NCQ1899" s="4"/>
      <c r="NCR1899" s="4"/>
      <c r="NCS1899" s="4"/>
      <c r="NCT1899" s="4"/>
      <c r="NCU1899" s="4"/>
      <c r="NCV1899" s="4"/>
      <c r="NCW1899" s="4"/>
      <c r="NCX1899" s="4"/>
      <c r="NCY1899" s="4"/>
      <c r="NCZ1899" s="4"/>
      <c r="NDA1899" s="4"/>
      <c r="NDB1899" s="4"/>
      <c r="NDC1899" s="4"/>
      <c r="NDD1899" s="4"/>
      <c r="NDE1899" s="4"/>
      <c r="NDF1899" s="4"/>
      <c r="NDG1899" s="4"/>
      <c r="NDH1899" s="4"/>
      <c r="NDI1899" s="4"/>
      <c r="NDJ1899" s="4"/>
      <c r="NDK1899" s="4"/>
      <c r="NDL1899" s="4"/>
      <c r="NDM1899" s="4"/>
      <c r="NDN1899" s="4"/>
      <c r="NDO1899" s="4"/>
      <c r="NDP1899" s="4"/>
      <c r="NDQ1899" s="4"/>
      <c r="NDR1899" s="4"/>
      <c r="NDS1899" s="4"/>
      <c r="NDT1899" s="4"/>
      <c r="NDU1899" s="4"/>
      <c r="NDV1899" s="4"/>
      <c r="NDW1899" s="4"/>
      <c r="NDX1899" s="4"/>
      <c r="NDY1899" s="4"/>
      <c r="NDZ1899" s="4"/>
      <c r="NEA1899" s="4"/>
      <c r="NEB1899" s="4"/>
      <c r="NEC1899" s="4"/>
      <c r="NED1899" s="4"/>
      <c r="NEE1899" s="4"/>
      <c r="NEF1899" s="4"/>
      <c r="NEG1899" s="4"/>
      <c r="NEH1899" s="4"/>
      <c r="NEI1899" s="4"/>
      <c r="NEJ1899" s="4"/>
      <c r="NEK1899" s="4"/>
      <c r="NEL1899" s="4"/>
      <c r="NEM1899" s="4"/>
      <c r="NEN1899" s="4"/>
      <c r="NEO1899" s="4"/>
      <c r="NEP1899" s="4"/>
      <c r="NEQ1899" s="4"/>
      <c r="NER1899" s="4"/>
      <c r="NES1899" s="4"/>
      <c r="NET1899" s="4"/>
      <c r="NEU1899" s="4"/>
      <c r="NEV1899" s="4"/>
      <c r="NEW1899" s="4"/>
      <c r="NEX1899" s="4"/>
      <c r="NEY1899" s="4"/>
      <c r="NEZ1899" s="4"/>
      <c r="NFA1899" s="4"/>
      <c r="NFB1899" s="4"/>
      <c r="NFC1899" s="4"/>
      <c r="NFD1899" s="4"/>
      <c r="NFE1899" s="4"/>
      <c r="NFF1899" s="4"/>
      <c r="NFG1899" s="4"/>
      <c r="NFH1899" s="4"/>
      <c r="NFI1899" s="4"/>
      <c r="NFJ1899" s="4"/>
      <c r="NFK1899" s="4"/>
      <c r="NFL1899" s="4"/>
      <c r="NFM1899" s="4"/>
      <c r="NFN1899" s="4"/>
      <c r="NFO1899" s="4"/>
      <c r="NFP1899" s="4"/>
      <c r="NFQ1899" s="4"/>
      <c r="NFR1899" s="4"/>
      <c r="NFS1899" s="4"/>
      <c r="NFT1899" s="4"/>
      <c r="NFU1899" s="4"/>
      <c r="NFV1899" s="4"/>
      <c r="NFW1899" s="4"/>
      <c r="NFX1899" s="4"/>
      <c r="NFY1899" s="4"/>
      <c r="NFZ1899" s="4"/>
      <c r="NGA1899" s="4"/>
      <c r="NGB1899" s="4"/>
      <c r="NGC1899" s="4"/>
      <c r="NGD1899" s="4"/>
      <c r="NGE1899" s="4"/>
      <c r="NGF1899" s="4"/>
      <c r="NGG1899" s="4"/>
      <c r="NGH1899" s="4"/>
      <c r="NGI1899" s="4"/>
      <c r="NGJ1899" s="4"/>
      <c r="NGK1899" s="4"/>
      <c r="NGL1899" s="4"/>
      <c r="NGM1899" s="4"/>
      <c r="NGN1899" s="4"/>
      <c r="NGO1899" s="4"/>
      <c r="NGP1899" s="4"/>
      <c r="NGQ1899" s="4"/>
      <c r="NGR1899" s="4"/>
      <c r="NGS1899" s="4"/>
      <c r="NGT1899" s="4"/>
      <c r="NGU1899" s="4"/>
      <c r="NGV1899" s="4"/>
      <c r="NGW1899" s="4"/>
      <c r="NGX1899" s="4"/>
      <c r="NGY1899" s="4"/>
      <c r="NGZ1899" s="4"/>
      <c r="NHA1899" s="4"/>
      <c r="NHB1899" s="4"/>
      <c r="NHC1899" s="4"/>
      <c r="NHD1899" s="4"/>
      <c r="NHE1899" s="4"/>
      <c r="NHF1899" s="4"/>
      <c r="NHG1899" s="4"/>
      <c r="NHH1899" s="4"/>
      <c r="NHI1899" s="4"/>
      <c r="NHJ1899" s="4"/>
      <c r="NHK1899" s="4"/>
      <c r="NHL1899" s="4"/>
      <c r="NHM1899" s="4"/>
      <c r="NHN1899" s="4"/>
      <c r="NHO1899" s="4"/>
      <c r="NHP1899" s="4"/>
      <c r="NHQ1899" s="4"/>
      <c r="NHR1899" s="4"/>
      <c r="NHS1899" s="4"/>
      <c r="NHT1899" s="4"/>
      <c r="NHU1899" s="4"/>
      <c r="NHV1899" s="4"/>
      <c r="NHW1899" s="4"/>
      <c r="NHX1899" s="4"/>
      <c r="NHY1899" s="4"/>
      <c r="NHZ1899" s="4"/>
      <c r="NIA1899" s="4"/>
      <c r="NIB1899" s="4"/>
      <c r="NIC1899" s="4"/>
      <c r="NID1899" s="4"/>
      <c r="NIE1899" s="4"/>
      <c r="NIF1899" s="4"/>
      <c r="NIG1899" s="4"/>
      <c r="NIH1899" s="4"/>
      <c r="NII1899" s="4"/>
      <c r="NIJ1899" s="4"/>
      <c r="NIK1899" s="4"/>
      <c r="NIL1899" s="4"/>
      <c r="NIM1899" s="4"/>
      <c r="NIN1899" s="4"/>
      <c r="NIO1899" s="4"/>
      <c r="NIP1899" s="4"/>
      <c r="NIQ1899" s="4"/>
      <c r="NIR1899" s="4"/>
      <c r="NIS1899" s="4"/>
      <c r="NIT1899" s="4"/>
      <c r="NIU1899" s="4"/>
      <c r="NIV1899" s="4"/>
      <c r="NIW1899" s="4"/>
      <c r="NIX1899" s="4"/>
      <c r="NIY1899" s="4"/>
      <c r="NIZ1899" s="4"/>
      <c r="NJA1899" s="4"/>
      <c r="NJB1899" s="4"/>
      <c r="NJC1899" s="4"/>
      <c r="NJD1899" s="4"/>
      <c r="NJE1899" s="4"/>
      <c r="NJF1899" s="4"/>
      <c r="NJG1899" s="4"/>
      <c r="NJH1899" s="4"/>
      <c r="NJI1899" s="4"/>
      <c r="NJJ1899" s="4"/>
      <c r="NJK1899" s="4"/>
      <c r="NJL1899" s="4"/>
      <c r="NJM1899" s="4"/>
      <c r="NJN1899" s="4"/>
      <c r="NJO1899" s="4"/>
      <c r="NJP1899" s="4"/>
      <c r="NJQ1899" s="4"/>
      <c r="NJR1899" s="4"/>
      <c r="NJS1899" s="4"/>
      <c r="NJT1899" s="4"/>
      <c r="NJU1899" s="4"/>
      <c r="NJV1899" s="4"/>
      <c r="NJW1899" s="4"/>
      <c r="NJX1899" s="4"/>
      <c r="NJY1899" s="4"/>
      <c r="NJZ1899" s="4"/>
      <c r="NKA1899" s="4"/>
      <c r="NKB1899" s="4"/>
      <c r="NKC1899" s="4"/>
      <c r="NKD1899" s="4"/>
      <c r="NKE1899" s="4"/>
      <c r="NKF1899" s="4"/>
      <c r="NKG1899" s="4"/>
      <c r="NKH1899" s="4"/>
      <c r="NKI1899" s="4"/>
      <c r="NKJ1899" s="4"/>
      <c r="NKK1899" s="4"/>
      <c r="NKL1899" s="4"/>
      <c r="NKM1899" s="4"/>
      <c r="NKN1899" s="4"/>
      <c r="NKO1899" s="4"/>
      <c r="NKP1899" s="4"/>
      <c r="NKQ1899" s="4"/>
      <c r="NKR1899" s="4"/>
      <c r="NKS1899" s="4"/>
      <c r="NKT1899" s="4"/>
      <c r="NKU1899" s="4"/>
      <c r="NKV1899" s="4"/>
      <c r="NKW1899" s="4"/>
      <c r="NKX1899" s="4"/>
      <c r="NKY1899" s="4"/>
      <c r="NKZ1899" s="4"/>
      <c r="NLA1899" s="4"/>
      <c r="NLB1899" s="4"/>
      <c r="NLC1899" s="4"/>
      <c r="NLD1899" s="4"/>
      <c r="NLE1899" s="4"/>
      <c r="NLF1899" s="4"/>
      <c r="NLG1899" s="4"/>
      <c r="NLH1899" s="4"/>
      <c r="NLI1899" s="4"/>
      <c r="NLJ1899" s="4"/>
      <c r="NLK1899" s="4"/>
      <c r="NLL1899" s="4"/>
      <c r="NLM1899" s="4"/>
      <c r="NLN1899" s="4"/>
      <c r="NLO1899" s="4"/>
      <c r="NLP1899" s="4"/>
      <c r="NLQ1899" s="4"/>
      <c r="NLR1899" s="4"/>
      <c r="NLS1899" s="4"/>
      <c r="NLT1899" s="4"/>
      <c r="NLU1899" s="4"/>
      <c r="NLV1899" s="4"/>
      <c r="NLW1899" s="4"/>
      <c r="NLX1899" s="4"/>
      <c r="NLY1899" s="4"/>
      <c r="NLZ1899" s="4"/>
      <c r="NMA1899" s="4"/>
      <c r="NMB1899" s="4"/>
      <c r="NMC1899" s="4"/>
      <c r="NMD1899" s="4"/>
      <c r="NME1899" s="4"/>
      <c r="NMF1899" s="4"/>
      <c r="NMG1899" s="4"/>
      <c r="NMH1899" s="4"/>
      <c r="NMI1899" s="4"/>
      <c r="NMJ1899" s="4"/>
      <c r="NMK1899" s="4"/>
      <c r="NML1899" s="4"/>
      <c r="NMM1899" s="4"/>
      <c r="NMN1899" s="4"/>
      <c r="NMO1899" s="4"/>
      <c r="NMP1899" s="4"/>
      <c r="NMQ1899" s="4"/>
      <c r="NMR1899" s="4"/>
      <c r="NMS1899" s="4"/>
      <c r="NMT1899" s="4"/>
      <c r="NMU1899" s="4"/>
      <c r="NMV1899" s="4"/>
      <c r="NMW1899" s="4"/>
      <c r="NMX1899" s="4"/>
      <c r="NMY1899" s="4"/>
      <c r="NMZ1899" s="4"/>
      <c r="NNA1899" s="4"/>
      <c r="NNB1899" s="4"/>
      <c r="NNC1899" s="4"/>
      <c r="NND1899" s="4"/>
      <c r="NNE1899" s="4"/>
      <c r="NNF1899" s="4"/>
      <c r="NNG1899" s="4"/>
      <c r="NNH1899" s="4"/>
      <c r="NNI1899" s="4"/>
      <c r="NNJ1899" s="4"/>
      <c r="NNK1899" s="4"/>
      <c r="NNL1899" s="4"/>
      <c r="NNM1899" s="4"/>
      <c r="NNN1899" s="4"/>
      <c r="NNO1899" s="4"/>
      <c r="NNP1899" s="4"/>
      <c r="NNQ1899" s="4"/>
      <c r="NNR1899" s="4"/>
      <c r="NNS1899" s="4"/>
      <c r="NNT1899" s="4"/>
      <c r="NNU1899" s="4"/>
      <c r="NNV1899" s="4"/>
      <c r="NNW1899" s="4"/>
      <c r="NNX1899" s="4"/>
      <c r="NNY1899" s="4"/>
      <c r="NNZ1899" s="4"/>
      <c r="NOA1899" s="4"/>
      <c r="NOB1899" s="4"/>
      <c r="NOC1899" s="4"/>
      <c r="NOD1899" s="4"/>
      <c r="NOE1899" s="4"/>
      <c r="NOF1899" s="4"/>
      <c r="NOG1899" s="4"/>
      <c r="NOH1899" s="4"/>
      <c r="NOI1899" s="4"/>
      <c r="NOJ1899" s="4"/>
      <c r="NOK1899" s="4"/>
      <c r="NOL1899" s="4"/>
      <c r="NOM1899" s="4"/>
      <c r="NON1899" s="4"/>
      <c r="NOO1899" s="4"/>
      <c r="NOP1899" s="4"/>
      <c r="NOQ1899" s="4"/>
      <c r="NOR1899" s="4"/>
      <c r="NOS1899" s="4"/>
      <c r="NOT1899" s="4"/>
      <c r="NOU1899" s="4"/>
      <c r="NOV1899" s="4"/>
      <c r="NOW1899" s="4"/>
      <c r="NOX1899" s="4"/>
      <c r="NOY1899" s="4"/>
      <c r="NOZ1899" s="4"/>
      <c r="NPA1899" s="4"/>
      <c r="NPB1899" s="4"/>
      <c r="NPC1899" s="4"/>
      <c r="NPD1899" s="4"/>
      <c r="NPE1899" s="4"/>
      <c r="NPF1899" s="4"/>
      <c r="NPG1899" s="4"/>
      <c r="NPH1899" s="4"/>
      <c r="NPI1899" s="4"/>
      <c r="NPJ1899" s="4"/>
      <c r="NPK1899" s="4"/>
      <c r="NPL1899" s="4"/>
      <c r="NPM1899" s="4"/>
      <c r="NPN1899" s="4"/>
      <c r="NPO1899" s="4"/>
      <c r="NPP1899" s="4"/>
      <c r="NPQ1899" s="4"/>
      <c r="NPR1899" s="4"/>
      <c r="NPS1899" s="4"/>
      <c r="NPT1899" s="4"/>
      <c r="NPU1899" s="4"/>
      <c r="NPV1899" s="4"/>
      <c r="NPW1899" s="4"/>
      <c r="NPX1899" s="4"/>
      <c r="NPY1899" s="4"/>
      <c r="NPZ1899" s="4"/>
      <c r="NQA1899" s="4"/>
      <c r="NQB1899" s="4"/>
      <c r="NQC1899" s="4"/>
      <c r="NQD1899" s="4"/>
      <c r="NQE1899" s="4"/>
      <c r="NQF1899" s="4"/>
      <c r="NQG1899" s="4"/>
      <c r="NQH1899" s="4"/>
      <c r="NQI1899" s="4"/>
      <c r="NQJ1899" s="4"/>
      <c r="NQK1899" s="4"/>
      <c r="NQL1899" s="4"/>
      <c r="NQM1899" s="4"/>
      <c r="NQN1899" s="4"/>
      <c r="NQO1899" s="4"/>
      <c r="NQP1899" s="4"/>
      <c r="NQQ1899" s="4"/>
      <c r="NQR1899" s="4"/>
      <c r="NQS1899" s="4"/>
      <c r="NQT1899" s="4"/>
      <c r="NQU1899" s="4"/>
      <c r="NQV1899" s="4"/>
      <c r="NQW1899" s="4"/>
      <c r="NQX1899" s="4"/>
      <c r="NQY1899" s="4"/>
      <c r="NQZ1899" s="4"/>
      <c r="NRA1899" s="4"/>
      <c r="NRB1899" s="4"/>
      <c r="NRC1899" s="4"/>
      <c r="NRD1899" s="4"/>
      <c r="NRE1899" s="4"/>
      <c r="NRF1899" s="4"/>
      <c r="NRG1899" s="4"/>
      <c r="NRH1899" s="4"/>
      <c r="NRI1899" s="4"/>
      <c r="NRJ1899" s="4"/>
      <c r="NRK1899" s="4"/>
      <c r="NRL1899" s="4"/>
      <c r="NRM1899" s="4"/>
      <c r="NRN1899" s="4"/>
      <c r="NRO1899" s="4"/>
      <c r="NRP1899" s="4"/>
      <c r="NRQ1899" s="4"/>
      <c r="NRR1899" s="4"/>
      <c r="NRS1899" s="4"/>
      <c r="NRT1899" s="4"/>
      <c r="NRU1899" s="4"/>
      <c r="NRV1899" s="4"/>
      <c r="NRW1899" s="4"/>
      <c r="NRX1899" s="4"/>
      <c r="NRY1899" s="4"/>
      <c r="NRZ1899" s="4"/>
      <c r="NSA1899" s="4"/>
      <c r="NSB1899" s="4"/>
      <c r="NSC1899" s="4"/>
      <c r="NSD1899" s="4"/>
      <c r="NSE1899" s="4"/>
      <c r="NSF1899" s="4"/>
      <c r="NSG1899" s="4"/>
      <c r="NSH1899" s="4"/>
      <c r="NSI1899" s="4"/>
      <c r="NSJ1899" s="4"/>
      <c r="NSK1899" s="4"/>
      <c r="NSL1899" s="4"/>
      <c r="NSM1899" s="4"/>
      <c r="NSN1899" s="4"/>
      <c r="NSO1899" s="4"/>
      <c r="NSP1899" s="4"/>
      <c r="NSQ1899" s="4"/>
      <c r="NSR1899" s="4"/>
      <c r="NSS1899" s="4"/>
      <c r="NST1899" s="4"/>
      <c r="NSU1899" s="4"/>
      <c r="NSV1899" s="4"/>
      <c r="NSW1899" s="4"/>
      <c r="NSX1899" s="4"/>
      <c r="NSY1899" s="4"/>
      <c r="NSZ1899" s="4"/>
      <c r="NTA1899" s="4"/>
      <c r="NTB1899" s="4"/>
      <c r="NTC1899" s="4"/>
      <c r="NTD1899" s="4"/>
      <c r="NTE1899" s="4"/>
      <c r="NTF1899" s="4"/>
      <c r="NTG1899" s="4"/>
      <c r="NTH1899" s="4"/>
      <c r="NTI1899" s="4"/>
      <c r="NTJ1899" s="4"/>
      <c r="NTK1899" s="4"/>
      <c r="NTL1899" s="4"/>
      <c r="NTM1899" s="4"/>
      <c r="NTN1899" s="4"/>
      <c r="NTO1899" s="4"/>
      <c r="NTP1899" s="4"/>
      <c r="NTQ1899" s="4"/>
      <c r="NTR1899" s="4"/>
      <c r="NTS1899" s="4"/>
      <c r="NTT1899" s="4"/>
      <c r="NTU1899" s="4"/>
      <c r="NTV1899" s="4"/>
      <c r="NTW1899" s="4"/>
      <c r="NTX1899" s="4"/>
      <c r="NTY1899" s="4"/>
      <c r="NTZ1899" s="4"/>
      <c r="NUA1899" s="4"/>
      <c r="NUB1899" s="4"/>
      <c r="NUC1899" s="4"/>
      <c r="NUD1899" s="4"/>
      <c r="NUE1899" s="4"/>
      <c r="NUF1899" s="4"/>
      <c r="NUG1899" s="4"/>
      <c r="NUH1899" s="4"/>
      <c r="NUI1899" s="4"/>
      <c r="NUJ1899" s="4"/>
      <c r="NUK1899" s="4"/>
      <c r="NUL1899" s="4"/>
      <c r="NUM1899" s="4"/>
      <c r="NUN1899" s="4"/>
      <c r="NUO1899" s="4"/>
      <c r="NUP1899" s="4"/>
      <c r="NUQ1899" s="4"/>
      <c r="NUR1899" s="4"/>
      <c r="NUS1899" s="4"/>
      <c r="NUT1899" s="4"/>
      <c r="NUU1899" s="4"/>
      <c r="NUV1899" s="4"/>
      <c r="NUW1899" s="4"/>
      <c r="NUX1899" s="4"/>
      <c r="NUY1899" s="4"/>
      <c r="NUZ1899" s="4"/>
      <c r="NVA1899" s="4"/>
      <c r="NVB1899" s="4"/>
      <c r="NVC1899" s="4"/>
      <c r="NVD1899" s="4"/>
      <c r="NVE1899" s="4"/>
      <c r="NVF1899" s="4"/>
      <c r="NVG1899" s="4"/>
      <c r="NVH1899" s="4"/>
      <c r="NVI1899" s="4"/>
      <c r="NVJ1899" s="4"/>
      <c r="NVK1899" s="4"/>
      <c r="NVL1899" s="4"/>
      <c r="NVM1899" s="4"/>
      <c r="NVN1899" s="4"/>
      <c r="NVO1899" s="4"/>
      <c r="NVP1899" s="4"/>
      <c r="NVQ1899" s="4"/>
      <c r="NVR1899" s="4"/>
      <c r="NVS1899" s="4"/>
      <c r="NVT1899" s="4"/>
      <c r="NVU1899" s="4"/>
      <c r="NVV1899" s="4"/>
      <c r="NVW1899" s="4"/>
      <c r="NVX1899" s="4"/>
      <c r="NVY1899" s="4"/>
      <c r="NVZ1899" s="4"/>
      <c r="NWA1899" s="4"/>
      <c r="NWB1899" s="4"/>
      <c r="NWC1899" s="4"/>
      <c r="NWD1899" s="4"/>
      <c r="NWE1899" s="4"/>
      <c r="NWF1899" s="4"/>
      <c r="NWG1899" s="4"/>
      <c r="NWH1899" s="4"/>
      <c r="NWI1899" s="4"/>
      <c r="NWJ1899" s="4"/>
      <c r="NWK1899" s="4"/>
      <c r="NWL1899" s="4"/>
      <c r="NWM1899" s="4"/>
      <c r="NWN1899" s="4"/>
      <c r="NWO1899" s="4"/>
      <c r="NWP1899" s="4"/>
      <c r="NWQ1899" s="4"/>
      <c r="NWR1899" s="4"/>
      <c r="NWS1899" s="4"/>
      <c r="NWT1899" s="4"/>
      <c r="NWU1899" s="4"/>
      <c r="NWV1899" s="4"/>
      <c r="NWW1899" s="4"/>
      <c r="NWX1899" s="4"/>
      <c r="NWY1899" s="4"/>
      <c r="NWZ1899" s="4"/>
      <c r="NXA1899" s="4"/>
      <c r="NXB1899" s="4"/>
      <c r="NXC1899" s="4"/>
      <c r="NXD1899" s="4"/>
      <c r="NXE1899" s="4"/>
      <c r="NXF1899" s="4"/>
      <c r="NXG1899" s="4"/>
      <c r="NXH1899" s="4"/>
      <c r="NXI1899" s="4"/>
      <c r="NXJ1899" s="4"/>
      <c r="NXK1899" s="4"/>
      <c r="NXL1899" s="4"/>
      <c r="NXM1899" s="4"/>
      <c r="NXN1899" s="4"/>
      <c r="NXO1899" s="4"/>
      <c r="NXP1899" s="4"/>
      <c r="NXQ1899" s="4"/>
      <c r="NXR1899" s="4"/>
      <c r="NXS1899" s="4"/>
      <c r="NXT1899" s="4"/>
      <c r="NXU1899" s="4"/>
      <c r="NXV1899" s="4"/>
      <c r="NXW1899" s="4"/>
      <c r="NXX1899" s="4"/>
      <c r="NXY1899" s="4"/>
      <c r="NXZ1899" s="4"/>
      <c r="NYA1899" s="4"/>
      <c r="NYB1899" s="4"/>
      <c r="NYC1899" s="4"/>
      <c r="NYD1899" s="4"/>
      <c r="NYE1899" s="4"/>
      <c r="NYF1899" s="4"/>
      <c r="NYG1899" s="4"/>
      <c r="NYH1899" s="4"/>
      <c r="NYI1899" s="4"/>
      <c r="NYJ1899" s="4"/>
      <c r="NYK1899" s="4"/>
      <c r="NYL1899" s="4"/>
      <c r="NYM1899" s="4"/>
      <c r="NYN1899" s="4"/>
      <c r="NYO1899" s="4"/>
      <c r="NYP1899" s="4"/>
      <c r="NYQ1899" s="4"/>
      <c r="NYR1899" s="4"/>
      <c r="NYS1899" s="4"/>
      <c r="NYT1899" s="4"/>
      <c r="NYU1899" s="4"/>
      <c r="NYV1899" s="4"/>
      <c r="NYW1899" s="4"/>
      <c r="NYX1899" s="4"/>
      <c r="NYY1899" s="4"/>
      <c r="NYZ1899" s="4"/>
      <c r="NZA1899" s="4"/>
      <c r="NZB1899" s="4"/>
      <c r="NZC1899" s="4"/>
      <c r="NZD1899" s="4"/>
      <c r="NZE1899" s="4"/>
      <c r="NZF1899" s="4"/>
      <c r="NZG1899" s="4"/>
      <c r="NZH1899" s="4"/>
      <c r="NZI1899" s="4"/>
      <c r="NZJ1899" s="4"/>
      <c r="NZK1899" s="4"/>
      <c r="NZL1899" s="4"/>
      <c r="NZM1899" s="4"/>
      <c r="NZN1899" s="4"/>
      <c r="NZO1899" s="4"/>
      <c r="NZP1899" s="4"/>
      <c r="NZQ1899" s="4"/>
      <c r="NZR1899" s="4"/>
      <c r="NZS1899" s="4"/>
      <c r="NZT1899" s="4"/>
      <c r="NZU1899" s="4"/>
      <c r="NZV1899" s="4"/>
      <c r="NZW1899" s="4"/>
      <c r="NZX1899" s="4"/>
      <c r="NZY1899" s="4"/>
      <c r="NZZ1899" s="4"/>
      <c r="OAA1899" s="4"/>
      <c r="OAB1899" s="4"/>
      <c r="OAC1899" s="4"/>
      <c r="OAD1899" s="4"/>
      <c r="OAE1899" s="4"/>
      <c r="OAF1899" s="4"/>
      <c r="OAG1899" s="4"/>
      <c r="OAH1899" s="4"/>
      <c r="OAI1899" s="4"/>
      <c r="OAJ1899" s="4"/>
      <c r="OAK1899" s="4"/>
      <c r="OAL1899" s="4"/>
      <c r="OAM1899" s="4"/>
      <c r="OAN1899" s="4"/>
      <c r="OAO1899" s="4"/>
      <c r="OAP1899" s="4"/>
      <c r="OAQ1899" s="4"/>
      <c r="OAR1899" s="4"/>
      <c r="OAS1899" s="4"/>
      <c r="OAT1899" s="4"/>
      <c r="OAU1899" s="4"/>
      <c r="OAV1899" s="4"/>
      <c r="OAW1899" s="4"/>
      <c r="OAX1899" s="4"/>
      <c r="OAY1899" s="4"/>
      <c r="OAZ1899" s="4"/>
      <c r="OBA1899" s="4"/>
      <c r="OBB1899" s="4"/>
      <c r="OBC1899" s="4"/>
      <c r="OBD1899" s="4"/>
      <c r="OBE1899" s="4"/>
      <c r="OBF1899" s="4"/>
      <c r="OBG1899" s="4"/>
      <c r="OBH1899" s="4"/>
      <c r="OBI1899" s="4"/>
      <c r="OBJ1899" s="4"/>
      <c r="OBK1899" s="4"/>
      <c r="OBL1899" s="4"/>
      <c r="OBM1899" s="4"/>
      <c r="OBN1899" s="4"/>
      <c r="OBO1899" s="4"/>
      <c r="OBP1899" s="4"/>
      <c r="OBQ1899" s="4"/>
      <c r="OBR1899" s="4"/>
      <c r="OBS1899" s="4"/>
      <c r="OBT1899" s="4"/>
      <c r="OBU1899" s="4"/>
      <c r="OBV1899" s="4"/>
      <c r="OBW1899" s="4"/>
      <c r="OBX1899" s="4"/>
      <c r="OBY1899" s="4"/>
      <c r="OBZ1899" s="4"/>
      <c r="OCA1899" s="4"/>
      <c r="OCB1899" s="4"/>
      <c r="OCC1899" s="4"/>
      <c r="OCD1899" s="4"/>
      <c r="OCE1899" s="4"/>
      <c r="OCF1899" s="4"/>
      <c r="OCG1899" s="4"/>
      <c r="OCH1899" s="4"/>
      <c r="OCI1899" s="4"/>
      <c r="OCJ1899" s="4"/>
      <c r="OCK1899" s="4"/>
      <c r="OCL1899" s="4"/>
      <c r="OCM1899" s="4"/>
      <c r="OCN1899" s="4"/>
      <c r="OCO1899" s="4"/>
      <c r="OCP1899" s="4"/>
      <c r="OCQ1899" s="4"/>
      <c r="OCR1899" s="4"/>
      <c r="OCS1899" s="4"/>
      <c r="OCT1899" s="4"/>
      <c r="OCU1899" s="4"/>
      <c r="OCV1899" s="4"/>
      <c r="OCW1899" s="4"/>
      <c r="OCX1899" s="4"/>
      <c r="OCY1899" s="4"/>
      <c r="OCZ1899" s="4"/>
      <c r="ODA1899" s="4"/>
      <c r="ODB1899" s="4"/>
      <c r="ODC1899" s="4"/>
      <c r="ODD1899" s="4"/>
      <c r="ODE1899" s="4"/>
      <c r="ODF1899" s="4"/>
      <c r="ODG1899" s="4"/>
      <c r="ODH1899" s="4"/>
      <c r="ODI1899" s="4"/>
      <c r="ODJ1899" s="4"/>
      <c r="ODK1899" s="4"/>
      <c r="ODL1899" s="4"/>
      <c r="ODM1899" s="4"/>
      <c r="ODN1899" s="4"/>
      <c r="ODO1899" s="4"/>
      <c r="ODP1899" s="4"/>
      <c r="ODQ1899" s="4"/>
      <c r="ODR1899" s="4"/>
      <c r="ODS1899" s="4"/>
      <c r="ODT1899" s="4"/>
      <c r="ODU1899" s="4"/>
      <c r="ODV1899" s="4"/>
      <c r="ODW1899" s="4"/>
      <c r="ODX1899" s="4"/>
      <c r="ODY1899" s="4"/>
      <c r="ODZ1899" s="4"/>
      <c r="OEA1899" s="4"/>
      <c r="OEB1899" s="4"/>
      <c r="OEC1899" s="4"/>
      <c r="OED1899" s="4"/>
      <c r="OEE1899" s="4"/>
      <c r="OEF1899" s="4"/>
      <c r="OEG1899" s="4"/>
      <c r="OEH1899" s="4"/>
      <c r="OEI1899" s="4"/>
      <c r="OEJ1899" s="4"/>
      <c r="OEK1899" s="4"/>
      <c r="OEL1899" s="4"/>
      <c r="OEM1899" s="4"/>
      <c r="OEN1899" s="4"/>
      <c r="OEO1899" s="4"/>
      <c r="OEP1899" s="4"/>
      <c r="OEQ1899" s="4"/>
      <c r="OER1899" s="4"/>
      <c r="OES1899" s="4"/>
      <c r="OET1899" s="4"/>
      <c r="OEU1899" s="4"/>
      <c r="OEV1899" s="4"/>
      <c r="OEW1899" s="4"/>
      <c r="OEX1899" s="4"/>
      <c r="OEY1899" s="4"/>
      <c r="OEZ1899" s="4"/>
      <c r="OFA1899" s="4"/>
      <c r="OFB1899" s="4"/>
      <c r="OFC1899" s="4"/>
      <c r="OFD1899" s="4"/>
      <c r="OFE1899" s="4"/>
      <c r="OFF1899" s="4"/>
      <c r="OFG1899" s="4"/>
      <c r="OFH1899" s="4"/>
      <c r="OFI1899" s="4"/>
      <c r="OFJ1899" s="4"/>
      <c r="OFK1899" s="4"/>
      <c r="OFL1899" s="4"/>
      <c r="OFM1899" s="4"/>
      <c r="OFN1899" s="4"/>
      <c r="OFO1899" s="4"/>
      <c r="OFP1899" s="4"/>
      <c r="OFQ1899" s="4"/>
      <c r="OFR1899" s="4"/>
      <c r="OFS1899" s="4"/>
      <c r="OFT1899" s="4"/>
      <c r="OFU1899" s="4"/>
      <c r="OFV1899" s="4"/>
      <c r="OFW1899" s="4"/>
      <c r="OFX1899" s="4"/>
      <c r="OFY1899" s="4"/>
      <c r="OFZ1899" s="4"/>
      <c r="OGA1899" s="4"/>
      <c r="OGB1899" s="4"/>
      <c r="OGC1899" s="4"/>
      <c r="OGD1899" s="4"/>
      <c r="OGE1899" s="4"/>
      <c r="OGF1899" s="4"/>
      <c r="OGG1899" s="4"/>
      <c r="OGH1899" s="4"/>
      <c r="OGI1899" s="4"/>
      <c r="OGJ1899" s="4"/>
      <c r="OGK1899" s="4"/>
      <c r="OGL1899" s="4"/>
      <c r="OGM1899" s="4"/>
      <c r="OGN1899" s="4"/>
      <c r="OGO1899" s="4"/>
      <c r="OGP1899" s="4"/>
      <c r="OGQ1899" s="4"/>
      <c r="OGR1899" s="4"/>
      <c r="OGS1899" s="4"/>
      <c r="OGT1899" s="4"/>
      <c r="OGU1899" s="4"/>
      <c r="OGV1899" s="4"/>
      <c r="OGW1899" s="4"/>
      <c r="OGX1899" s="4"/>
      <c r="OGY1899" s="4"/>
      <c r="OGZ1899" s="4"/>
      <c r="OHA1899" s="4"/>
      <c r="OHB1899" s="4"/>
      <c r="OHC1899" s="4"/>
      <c r="OHD1899" s="4"/>
      <c r="OHE1899" s="4"/>
      <c r="OHF1899" s="4"/>
      <c r="OHG1899" s="4"/>
      <c r="OHH1899" s="4"/>
      <c r="OHI1899" s="4"/>
      <c r="OHJ1899" s="4"/>
      <c r="OHK1899" s="4"/>
      <c r="OHL1899" s="4"/>
      <c r="OHM1899" s="4"/>
      <c r="OHN1899" s="4"/>
      <c r="OHO1899" s="4"/>
      <c r="OHP1899" s="4"/>
      <c r="OHQ1899" s="4"/>
      <c r="OHR1899" s="4"/>
      <c r="OHS1899" s="4"/>
      <c r="OHT1899" s="4"/>
      <c r="OHU1899" s="4"/>
      <c r="OHV1899" s="4"/>
      <c r="OHW1899" s="4"/>
      <c r="OHX1899" s="4"/>
      <c r="OHY1899" s="4"/>
      <c r="OHZ1899" s="4"/>
      <c r="OIA1899" s="4"/>
      <c r="OIB1899" s="4"/>
      <c r="OIC1899" s="4"/>
      <c r="OID1899" s="4"/>
      <c r="OIE1899" s="4"/>
      <c r="OIF1899" s="4"/>
      <c r="OIG1899" s="4"/>
      <c r="OIH1899" s="4"/>
      <c r="OII1899" s="4"/>
      <c r="OIJ1899" s="4"/>
      <c r="OIK1899" s="4"/>
      <c r="OIL1899" s="4"/>
      <c r="OIM1899" s="4"/>
      <c r="OIN1899" s="4"/>
      <c r="OIO1899" s="4"/>
      <c r="OIP1899" s="4"/>
      <c r="OIQ1899" s="4"/>
      <c r="OIR1899" s="4"/>
      <c r="OIS1899" s="4"/>
      <c r="OIT1899" s="4"/>
      <c r="OIU1899" s="4"/>
      <c r="OIV1899" s="4"/>
      <c r="OIW1899" s="4"/>
      <c r="OIX1899" s="4"/>
      <c r="OIY1899" s="4"/>
      <c r="OIZ1899" s="4"/>
      <c r="OJA1899" s="4"/>
      <c r="OJB1899" s="4"/>
      <c r="OJC1899" s="4"/>
      <c r="OJD1899" s="4"/>
      <c r="OJE1899" s="4"/>
      <c r="OJF1899" s="4"/>
      <c r="OJG1899" s="4"/>
      <c r="OJH1899" s="4"/>
      <c r="OJI1899" s="4"/>
      <c r="OJJ1899" s="4"/>
      <c r="OJK1899" s="4"/>
      <c r="OJL1899" s="4"/>
      <c r="OJM1899" s="4"/>
      <c r="OJN1899" s="4"/>
      <c r="OJO1899" s="4"/>
      <c r="OJP1899" s="4"/>
      <c r="OJQ1899" s="4"/>
      <c r="OJR1899" s="4"/>
      <c r="OJS1899" s="4"/>
      <c r="OJT1899" s="4"/>
      <c r="OJU1899" s="4"/>
      <c r="OJV1899" s="4"/>
      <c r="OJW1899" s="4"/>
      <c r="OJX1899" s="4"/>
      <c r="OJY1899" s="4"/>
      <c r="OJZ1899" s="4"/>
      <c r="OKA1899" s="4"/>
      <c r="OKB1899" s="4"/>
      <c r="OKC1899" s="4"/>
      <c r="OKD1899" s="4"/>
      <c r="OKE1899" s="4"/>
      <c r="OKF1899" s="4"/>
      <c r="OKG1899" s="4"/>
      <c r="OKH1899" s="4"/>
      <c r="OKI1899" s="4"/>
      <c r="OKJ1899" s="4"/>
      <c r="OKK1899" s="4"/>
      <c r="OKL1899" s="4"/>
      <c r="OKM1899" s="4"/>
      <c r="OKN1899" s="4"/>
      <c r="OKO1899" s="4"/>
      <c r="OKP1899" s="4"/>
      <c r="OKQ1899" s="4"/>
      <c r="OKR1899" s="4"/>
      <c r="OKS1899" s="4"/>
      <c r="OKT1899" s="4"/>
      <c r="OKU1899" s="4"/>
      <c r="OKV1899" s="4"/>
      <c r="OKW1899" s="4"/>
      <c r="OKX1899" s="4"/>
      <c r="OKY1899" s="4"/>
      <c r="OKZ1899" s="4"/>
      <c r="OLA1899" s="4"/>
      <c r="OLB1899" s="4"/>
      <c r="OLC1899" s="4"/>
      <c r="OLD1899" s="4"/>
      <c r="OLE1899" s="4"/>
      <c r="OLF1899" s="4"/>
      <c r="OLG1899" s="4"/>
      <c r="OLH1899" s="4"/>
      <c r="OLI1899" s="4"/>
      <c r="OLJ1899" s="4"/>
      <c r="OLK1899" s="4"/>
      <c r="OLL1899" s="4"/>
      <c r="OLM1899" s="4"/>
      <c r="OLN1899" s="4"/>
      <c r="OLO1899" s="4"/>
      <c r="OLP1899" s="4"/>
      <c r="OLQ1899" s="4"/>
      <c r="OLR1899" s="4"/>
      <c r="OLS1899" s="4"/>
      <c r="OLT1899" s="4"/>
      <c r="OLU1899" s="4"/>
      <c r="OLV1899" s="4"/>
      <c r="OLW1899" s="4"/>
      <c r="OLX1899" s="4"/>
      <c r="OLY1899" s="4"/>
      <c r="OLZ1899" s="4"/>
      <c r="OMA1899" s="4"/>
      <c r="OMB1899" s="4"/>
      <c r="OMC1899" s="4"/>
      <c r="OMD1899" s="4"/>
      <c r="OME1899" s="4"/>
      <c r="OMF1899" s="4"/>
      <c r="OMG1899" s="4"/>
      <c r="OMH1899" s="4"/>
      <c r="OMI1899" s="4"/>
      <c r="OMJ1899" s="4"/>
      <c r="OMK1899" s="4"/>
      <c r="OML1899" s="4"/>
      <c r="OMM1899" s="4"/>
      <c r="OMN1899" s="4"/>
      <c r="OMO1899" s="4"/>
      <c r="OMP1899" s="4"/>
      <c r="OMQ1899" s="4"/>
      <c r="OMR1899" s="4"/>
      <c r="OMS1899" s="4"/>
      <c r="OMT1899" s="4"/>
      <c r="OMU1899" s="4"/>
      <c r="OMV1899" s="4"/>
      <c r="OMW1899" s="4"/>
      <c r="OMX1899" s="4"/>
      <c r="OMY1899" s="4"/>
      <c r="OMZ1899" s="4"/>
      <c r="ONA1899" s="4"/>
      <c r="ONB1899" s="4"/>
      <c r="ONC1899" s="4"/>
      <c r="OND1899" s="4"/>
      <c r="ONE1899" s="4"/>
      <c r="ONF1899" s="4"/>
      <c r="ONG1899" s="4"/>
      <c r="ONH1899" s="4"/>
      <c r="ONI1899" s="4"/>
      <c r="ONJ1899" s="4"/>
      <c r="ONK1899" s="4"/>
      <c r="ONL1899" s="4"/>
      <c r="ONM1899" s="4"/>
      <c r="ONN1899" s="4"/>
      <c r="ONO1899" s="4"/>
      <c r="ONP1899" s="4"/>
      <c r="ONQ1899" s="4"/>
      <c r="ONR1899" s="4"/>
      <c r="ONS1899" s="4"/>
      <c r="ONT1899" s="4"/>
      <c r="ONU1899" s="4"/>
      <c r="ONV1899" s="4"/>
      <c r="ONW1899" s="4"/>
      <c r="ONX1899" s="4"/>
      <c r="ONY1899" s="4"/>
      <c r="ONZ1899" s="4"/>
      <c r="OOA1899" s="4"/>
      <c r="OOB1899" s="4"/>
      <c r="OOC1899" s="4"/>
      <c r="OOD1899" s="4"/>
      <c r="OOE1899" s="4"/>
      <c r="OOF1899" s="4"/>
      <c r="OOG1899" s="4"/>
      <c r="OOH1899" s="4"/>
      <c r="OOI1899" s="4"/>
      <c r="OOJ1899" s="4"/>
      <c r="OOK1899" s="4"/>
      <c r="OOL1899" s="4"/>
      <c r="OOM1899" s="4"/>
      <c r="OON1899" s="4"/>
      <c r="OOO1899" s="4"/>
      <c r="OOP1899" s="4"/>
      <c r="OOQ1899" s="4"/>
      <c r="OOR1899" s="4"/>
      <c r="OOS1899" s="4"/>
      <c r="OOT1899" s="4"/>
      <c r="OOU1899" s="4"/>
      <c r="OOV1899" s="4"/>
      <c r="OOW1899" s="4"/>
      <c r="OOX1899" s="4"/>
      <c r="OOY1899" s="4"/>
      <c r="OOZ1899" s="4"/>
      <c r="OPA1899" s="4"/>
      <c r="OPB1899" s="4"/>
      <c r="OPC1899" s="4"/>
      <c r="OPD1899" s="4"/>
      <c r="OPE1899" s="4"/>
      <c r="OPF1899" s="4"/>
      <c r="OPG1899" s="4"/>
      <c r="OPH1899" s="4"/>
      <c r="OPI1899" s="4"/>
      <c r="OPJ1899" s="4"/>
      <c r="OPK1899" s="4"/>
      <c r="OPL1899" s="4"/>
      <c r="OPM1899" s="4"/>
      <c r="OPN1899" s="4"/>
      <c r="OPO1899" s="4"/>
      <c r="OPP1899" s="4"/>
      <c r="OPQ1899" s="4"/>
      <c r="OPR1899" s="4"/>
      <c r="OPS1899" s="4"/>
      <c r="OPT1899" s="4"/>
      <c r="OPU1899" s="4"/>
      <c r="OPV1899" s="4"/>
      <c r="OPW1899" s="4"/>
      <c r="OPX1899" s="4"/>
      <c r="OPY1899" s="4"/>
      <c r="OPZ1899" s="4"/>
      <c r="OQA1899" s="4"/>
      <c r="OQB1899" s="4"/>
      <c r="OQC1899" s="4"/>
      <c r="OQD1899" s="4"/>
      <c r="OQE1899" s="4"/>
      <c r="OQF1899" s="4"/>
      <c r="OQG1899" s="4"/>
      <c r="OQH1899" s="4"/>
      <c r="OQI1899" s="4"/>
      <c r="OQJ1899" s="4"/>
      <c r="OQK1899" s="4"/>
      <c r="OQL1899" s="4"/>
      <c r="OQM1899" s="4"/>
      <c r="OQN1899" s="4"/>
      <c r="OQO1899" s="4"/>
      <c r="OQP1899" s="4"/>
      <c r="OQQ1899" s="4"/>
      <c r="OQR1899" s="4"/>
      <c r="OQS1899" s="4"/>
      <c r="OQT1899" s="4"/>
      <c r="OQU1899" s="4"/>
      <c r="OQV1899" s="4"/>
      <c r="OQW1899" s="4"/>
      <c r="OQX1899" s="4"/>
      <c r="OQY1899" s="4"/>
      <c r="OQZ1899" s="4"/>
      <c r="ORA1899" s="4"/>
      <c r="ORB1899" s="4"/>
      <c r="ORC1899" s="4"/>
      <c r="ORD1899" s="4"/>
      <c r="ORE1899" s="4"/>
      <c r="ORF1899" s="4"/>
      <c r="ORG1899" s="4"/>
      <c r="ORH1899" s="4"/>
      <c r="ORI1899" s="4"/>
      <c r="ORJ1899" s="4"/>
      <c r="ORK1899" s="4"/>
      <c r="ORL1899" s="4"/>
      <c r="ORM1899" s="4"/>
      <c r="ORN1899" s="4"/>
      <c r="ORO1899" s="4"/>
      <c r="ORP1899" s="4"/>
      <c r="ORQ1899" s="4"/>
      <c r="ORR1899" s="4"/>
      <c r="ORS1899" s="4"/>
      <c r="ORT1899" s="4"/>
      <c r="ORU1899" s="4"/>
      <c r="ORV1899" s="4"/>
      <c r="ORW1899" s="4"/>
      <c r="ORX1899" s="4"/>
      <c r="ORY1899" s="4"/>
      <c r="ORZ1899" s="4"/>
      <c r="OSA1899" s="4"/>
      <c r="OSB1899" s="4"/>
      <c r="OSC1899" s="4"/>
      <c r="OSD1899" s="4"/>
      <c r="OSE1899" s="4"/>
      <c r="OSF1899" s="4"/>
      <c r="OSG1899" s="4"/>
      <c r="OSH1899" s="4"/>
      <c r="OSI1899" s="4"/>
      <c r="OSJ1899" s="4"/>
      <c r="OSK1899" s="4"/>
      <c r="OSL1899" s="4"/>
      <c r="OSM1899" s="4"/>
      <c r="OSN1899" s="4"/>
      <c r="OSO1899" s="4"/>
      <c r="OSP1899" s="4"/>
      <c r="OSQ1899" s="4"/>
      <c r="OSR1899" s="4"/>
      <c r="OSS1899" s="4"/>
      <c r="OST1899" s="4"/>
      <c r="OSU1899" s="4"/>
      <c r="OSV1899" s="4"/>
      <c r="OSW1899" s="4"/>
      <c r="OSX1899" s="4"/>
      <c r="OSY1899" s="4"/>
      <c r="OSZ1899" s="4"/>
      <c r="OTA1899" s="4"/>
      <c r="OTB1899" s="4"/>
      <c r="OTC1899" s="4"/>
      <c r="OTD1899" s="4"/>
      <c r="OTE1899" s="4"/>
      <c r="OTF1899" s="4"/>
      <c r="OTG1899" s="4"/>
      <c r="OTH1899" s="4"/>
      <c r="OTI1899" s="4"/>
      <c r="OTJ1899" s="4"/>
      <c r="OTK1899" s="4"/>
      <c r="OTL1899" s="4"/>
      <c r="OTM1899" s="4"/>
      <c r="OTN1899" s="4"/>
      <c r="OTO1899" s="4"/>
      <c r="OTP1899" s="4"/>
      <c r="OTQ1899" s="4"/>
      <c r="OTR1899" s="4"/>
      <c r="OTS1899" s="4"/>
      <c r="OTT1899" s="4"/>
      <c r="OTU1899" s="4"/>
      <c r="OTV1899" s="4"/>
      <c r="OTW1899" s="4"/>
      <c r="OTX1899" s="4"/>
      <c r="OTY1899" s="4"/>
      <c r="OTZ1899" s="4"/>
      <c r="OUA1899" s="4"/>
      <c r="OUB1899" s="4"/>
      <c r="OUC1899" s="4"/>
      <c r="OUD1899" s="4"/>
      <c r="OUE1899" s="4"/>
      <c r="OUF1899" s="4"/>
      <c r="OUG1899" s="4"/>
      <c r="OUH1899" s="4"/>
      <c r="OUI1899" s="4"/>
      <c r="OUJ1899" s="4"/>
      <c r="OUK1899" s="4"/>
      <c r="OUL1899" s="4"/>
      <c r="OUM1899" s="4"/>
      <c r="OUN1899" s="4"/>
      <c r="OUO1899" s="4"/>
      <c r="OUP1899" s="4"/>
      <c r="OUQ1899" s="4"/>
      <c r="OUR1899" s="4"/>
      <c r="OUS1899" s="4"/>
      <c r="OUT1899" s="4"/>
      <c r="OUU1899" s="4"/>
      <c r="OUV1899" s="4"/>
      <c r="OUW1899" s="4"/>
      <c r="OUX1899" s="4"/>
      <c r="OUY1899" s="4"/>
      <c r="OUZ1899" s="4"/>
      <c r="OVA1899" s="4"/>
      <c r="OVB1899" s="4"/>
      <c r="OVC1899" s="4"/>
      <c r="OVD1899" s="4"/>
      <c r="OVE1899" s="4"/>
      <c r="OVF1899" s="4"/>
      <c r="OVG1899" s="4"/>
      <c r="OVH1899" s="4"/>
      <c r="OVI1899" s="4"/>
      <c r="OVJ1899" s="4"/>
      <c r="OVK1899" s="4"/>
      <c r="OVL1899" s="4"/>
      <c r="OVM1899" s="4"/>
      <c r="OVN1899" s="4"/>
      <c r="OVO1899" s="4"/>
      <c r="OVP1899" s="4"/>
      <c r="OVQ1899" s="4"/>
      <c r="OVR1899" s="4"/>
      <c r="OVS1899" s="4"/>
      <c r="OVT1899" s="4"/>
      <c r="OVU1899" s="4"/>
      <c r="OVV1899" s="4"/>
      <c r="OVW1899" s="4"/>
      <c r="OVX1899" s="4"/>
      <c r="OVY1899" s="4"/>
      <c r="OVZ1899" s="4"/>
      <c r="OWA1899" s="4"/>
      <c r="OWB1899" s="4"/>
      <c r="OWC1899" s="4"/>
      <c r="OWD1899" s="4"/>
      <c r="OWE1899" s="4"/>
      <c r="OWF1899" s="4"/>
      <c r="OWG1899" s="4"/>
      <c r="OWH1899" s="4"/>
      <c r="OWI1899" s="4"/>
      <c r="OWJ1899" s="4"/>
      <c r="OWK1899" s="4"/>
      <c r="OWL1899" s="4"/>
      <c r="OWM1899" s="4"/>
      <c r="OWN1899" s="4"/>
      <c r="OWO1899" s="4"/>
      <c r="OWP1899" s="4"/>
      <c r="OWQ1899" s="4"/>
      <c r="OWR1899" s="4"/>
      <c r="OWS1899" s="4"/>
      <c r="OWT1899" s="4"/>
      <c r="OWU1899" s="4"/>
      <c r="OWV1899" s="4"/>
      <c r="OWW1899" s="4"/>
      <c r="OWX1899" s="4"/>
      <c r="OWY1899" s="4"/>
      <c r="OWZ1899" s="4"/>
      <c r="OXA1899" s="4"/>
      <c r="OXB1899" s="4"/>
      <c r="OXC1899" s="4"/>
      <c r="OXD1899" s="4"/>
      <c r="OXE1899" s="4"/>
      <c r="OXF1899" s="4"/>
      <c r="OXG1899" s="4"/>
      <c r="OXH1899" s="4"/>
      <c r="OXI1899" s="4"/>
      <c r="OXJ1899" s="4"/>
      <c r="OXK1899" s="4"/>
      <c r="OXL1899" s="4"/>
      <c r="OXM1899" s="4"/>
      <c r="OXN1899" s="4"/>
      <c r="OXO1899" s="4"/>
      <c r="OXP1899" s="4"/>
      <c r="OXQ1899" s="4"/>
      <c r="OXR1899" s="4"/>
      <c r="OXS1899" s="4"/>
      <c r="OXT1899" s="4"/>
      <c r="OXU1899" s="4"/>
      <c r="OXV1899" s="4"/>
      <c r="OXW1899" s="4"/>
      <c r="OXX1899" s="4"/>
      <c r="OXY1899" s="4"/>
      <c r="OXZ1899" s="4"/>
      <c r="OYA1899" s="4"/>
      <c r="OYB1899" s="4"/>
      <c r="OYC1899" s="4"/>
      <c r="OYD1899" s="4"/>
      <c r="OYE1899" s="4"/>
      <c r="OYF1899" s="4"/>
      <c r="OYG1899" s="4"/>
      <c r="OYH1899" s="4"/>
      <c r="OYI1899" s="4"/>
      <c r="OYJ1899" s="4"/>
      <c r="OYK1899" s="4"/>
      <c r="OYL1899" s="4"/>
      <c r="OYM1899" s="4"/>
      <c r="OYN1899" s="4"/>
      <c r="OYO1899" s="4"/>
      <c r="OYP1899" s="4"/>
      <c r="OYQ1899" s="4"/>
      <c r="OYR1899" s="4"/>
      <c r="OYS1899" s="4"/>
      <c r="OYT1899" s="4"/>
      <c r="OYU1899" s="4"/>
      <c r="OYV1899" s="4"/>
      <c r="OYW1899" s="4"/>
      <c r="OYX1899" s="4"/>
      <c r="OYY1899" s="4"/>
      <c r="OYZ1899" s="4"/>
      <c r="OZA1899" s="4"/>
      <c r="OZB1899" s="4"/>
      <c r="OZC1899" s="4"/>
      <c r="OZD1899" s="4"/>
      <c r="OZE1899" s="4"/>
      <c r="OZF1899" s="4"/>
      <c r="OZG1899" s="4"/>
      <c r="OZH1899" s="4"/>
      <c r="OZI1899" s="4"/>
      <c r="OZJ1899" s="4"/>
      <c r="OZK1899" s="4"/>
      <c r="OZL1899" s="4"/>
      <c r="OZM1899" s="4"/>
      <c r="OZN1899" s="4"/>
      <c r="OZO1899" s="4"/>
      <c r="OZP1899" s="4"/>
      <c r="OZQ1899" s="4"/>
      <c r="OZR1899" s="4"/>
      <c r="OZS1899" s="4"/>
      <c r="OZT1899" s="4"/>
      <c r="OZU1899" s="4"/>
      <c r="OZV1899" s="4"/>
      <c r="OZW1899" s="4"/>
      <c r="OZX1899" s="4"/>
      <c r="OZY1899" s="4"/>
      <c r="OZZ1899" s="4"/>
      <c r="PAA1899" s="4"/>
      <c r="PAB1899" s="4"/>
      <c r="PAC1899" s="4"/>
      <c r="PAD1899" s="4"/>
      <c r="PAE1899" s="4"/>
      <c r="PAF1899" s="4"/>
      <c r="PAG1899" s="4"/>
      <c r="PAH1899" s="4"/>
      <c r="PAI1899" s="4"/>
      <c r="PAJ1899" s="4"/>
      <c r="PAK1899" s="4"/>
      <c r="PAL1899" s="4"/>
      <c r="PAM1899" s="4"/>
      <c r="PAN1899" s="4"/>
      <c r="PAO1899" s="4"/>
      <c r="PAP1899" s="4"/>
      <c r="PAQ1899" s="4"/>
      <c r="PAR1899" s="4"/>
      <c r="PAS1899" s="4"/>
      <c r="PAT1899" s="4"/>
      <c r="PAU1899" s="4"/>
      <c r="PAV1899" s="4"/>
      <c r="PAW1899" s="4"/>
      <c r="PAX1899" s="4"/>
      <c r="PAY1899" s="4"/>
      <c r="PAZ1899" s="4"/>
      <c r="PBA1899" s="4"/>
      <c r="PBB1899" s="4"/>
      <c r="PBC1899" s="4"/>
      <c r="PBD1899" s="4"/>
      <c r="PBE1899" s="4"/>
      <c r="PBF1899" s="4"/>
      <c r="PBG1899" s="4"/>
      <c r="PBH1899" s="4"/>
      <c r="PBI1899" s="4"/>
      <c r="PBJ1899" s="4"/>
      <c r="PBK1899" s="4"/>
      <c r="PBL1899" s="4"/>
      <c r="PBM1899" s="4"/>
      <c r="PBN1899" s="4"/>
      <c r="PBO1899" s="4"/>
      <c r="PBP1899" s="4"/>
      <c r="PBQ1899" s="4"/>
      <c r="PBR1899" s="4"/>
      <c r="PBS1899" s="4"/>
      <c r="PBT1899" s="4"/>
      <c r="PBU1899" s="4"/>
      <c r="PBV1899" s="4"/>
      <c r="PBW1899" s="4"/>
      <c r="PBX1899" s="4"/>
      <c r="PBY1899" s="4"/>
      <c r="PBZ1899" s="4"/>
      <c r="PCA1899" s="4"/>
      <c r="PCB1899" s="4"/>
      <c r="PCC1899" s="4"/>
      <c r="PCD1899" s="4"/>
      <c r="PCE1899" s="4"/>
      <c r="PCF1899" s="4"/>
      <c r="PCG1899" s="4"/>
      <c r="PCH1899" s="4"/>
      <c r="PCI1899" s="4"/>
      <c r="PCJ1899" s="4"/>
      <c r="PCK1899" s="4"/>
      <c r="PCL1899" s="4"/>
      <c r="PCM1899" s="4"/>
      <c r="PCN1899" s="4"/>
      <c r="PCO1899" s="4"/>
      <c r="PCP1899" s="4"/>
      <c r="PCQ1899" s="4"/>
      <c r="PCR1899" s="4"/>
      <c r="PCS1899" s="4"/>
      <c r="PCT1899" s="4"/>
      <c r="PCU1899" s="4"/>
      <c r="PCV1899" s="4"/>
      <c r="PCW1899" s="4"/>
      <c r="PCX1899" s="4"/>
      <c r="PCY1899" s="4"/>
      <c r="PCZ1899" s="4"/>
      <c r="PDA1899" s="4"/>
      <c r="PDB1899" s="4"/>
      <c r="PDC1899" s="4"/>
      <c r="PDD1899" s="4"/>
      <c r="PDE1899" s="4"/>
      <c r="PDF1899" s="4"/>
      <c r="PDG1899" s="4"/>
      <c r="PDH1899" s="4"/>
      <c r="PDI1899" s="4"/>
      <c r="PDJ1899" s="4"/>
      <c r="PDK1899" s="4"/>
      <c r="PDL1899" s="4"/>
      <c r="PDM1899" s="4"/>
      <c r="PDN1899" s="4"/>
      <c r="PDO1899" s="4"/>
      <c r="PDP1899" s="4"/>
      <c r="PDQ1899" s="4"/>
      <c r="PDR1899" s="4"/>
      <c r="PDS1899" s="4"/>
      <c r="PDT1899" s="4"/>
      <c r="PDU1899" s="4"/>
      <c r="PDV1899" s="4"/>
      <c r="PDW1899" s="4"/>
      <c r="PDX1899" s="4"/>
      <c r="PDY1899" s="4"/>
      <c r="PDZ1899" s="4"/>
      <c r="PEA1899" s="4"/>
      <c r="PEB1899" s="4"/>
      <c r="PEC1899" s="4"/>
      <c r="PED1899" s="4"/>
      <c r="PEE1899" s="4"/>
      <c r="PEF1899" s="4"/>
      <c r="PEG1899" s="4"/>
      <c r="PEH1899" s="4"/>
      <c r="PEI1899" s="4"/>
      <c r="PEJ1899" s="4"/>
      <c r="PEK1899" s="4"/>
      <c r="PEL1899" s="4"/>
      <c r="PEM1899" s="4"/>
      <c r="PEN1899" s="4"/>
      <c r="PEO1899" s="4"/>
      <c r="PEP1899" s="4"/>
      <c r="PEQ1899" s="4"/>
      <c r="PER1899" s="4"/>
      <c r="PES1899" s="4"/>
      <c r="PET1899" s="4"/>
      <c r="PEU1899" s="4"/>
      <c r="PEV1899" s="4"/>
      <c r="PEW1899" s="4"/>
      <c r="PEX1899" s="4"/>
      <c r="PEY1899" s="4"/>
      <c r="PEZ1899" s="4"/>
      <c r="PFA1899" s="4"/>
      <c r="PFB1899" s="4"/>
      <c r="PFC1899" s="4"/>
      <c r="PFD1899" s="4"/>
      <c r="PFE1899" s="4"/>
      <c r="PFF1899" s="4"/>
      <c r="PFG1899" s="4"/>
      <c r="PFH1899" s="4"/>
      <c r="PFI1899" s="4"/>
      <c r="PFJ1899" s="4"/>
      <c r="PFK1899" s="4"/>
      <c r="PFL1899" s="4"/>
      <c r="PFM1899" s="4"/>
      <c r="PFN1899" s="4"/>
      <c r="PFO1899" s="4"/>
      <c r="PFP1899" s="4"/>
      <c r="PFQ1899" s="4"/>
      <c r="PFR1899" s="4"/>
      <c r="PFS1899" s="4"/>
      <c r="PFT1899" s="4"/>
      <c r="PFU1899" s="4"/>
      <c r="PFV1899" s="4"/>
      <c r="PFW1899" s="4"/>
      <c r="PFX1899" s="4"/>
      <c r="PFY1899" s="4"/>
      <c r="PFZ1899" s="4"/>
      <c r="PGA1899" s="4"/>
      <c r="PGB1899" s="4"/>
      <c r="PGC1899" s="4"/>
      <c r="PGD1899" s="4"/>
      <c r="PGE1899" s="4"/>
      <c r="PGF1899" s="4"/>
      <c r="PGG1899" s="4"/>
      <c r="PGH1899" s="4"/>
      <c r="PGI1899" s="4"/>
      <c r="PGJ1899" s="4"/>
      <c r="PGK1899" s="4"/>
      <c r="PGL1899" s="4"/>
      <c r="PGM1899" s="4"/>
      <c r="PGN1899" s="4"/>
      <c r="PGO1899" s="4"/>
      <c r="PGP1899" s="4"/>
      <c r="PGQ1899" s="4"/>
      <c r="PGR1899" s="4"/>
      <c r="PGS1899" s="4"/>
      <c r="PGT1899" s="4"/>
      <c r="PGU1899" s="4"/>
      <c r="PGV1899" s="4"/>
      <c r="PGW1899" s="4"/>
      <c r="PGX1899" s="4"/>
      <c r="PGY1899" s="4"/>
      <c r="PGZ1899" s="4"/>
      <c r="PHA1899" s="4"/>
      <c r="PHB1899" s="4"/>
      <c r="PHC1899" s="4"/>
      <c r="PHD1899" s="4"/>
      <c r="PHE1899" s="4"/>
      <c r="PHF1899" s="4"/>
      <c r="PHG1899" s="4"/>
      <c r="PHH1899" s="4"/>
      <c r="PHI1899" s="4"/>
      <c r="PHJ1899" s="4"/>
      <c r="PHK1899" s="4"/>
      <c r="PHL1899" s="4"/>
      <c r="PHM1899" s="4"/>
      <c r="PHN1899" s="4"/>
      <c r="PHO1899" s="4"/>
      <c r="PHP1899" s="4"/>
      <c r="PHQ1899" s="4"/>
      <c r="PHR1899" s="4"/>
      <c r="PHS1899" s="4"/>
      <c r="PHT1899" s="4"/>
      <c r="PHU1899" s="4"/>
      <c r="PHV1899" s="4"/>
      <c r="PHW1899" s="4"/>
      <c r="PHX1899" s="4"/>
      <c r="PHY1899" s="4"/>
      <c r="PHZ1899" s="4"/>
      <c r="PIA1899" s="4"/>
      <c r="PIB1899" s="4"/>
      <c r="PIC1899" s="4"/>
      <c r="PID1899" s="4"/>
      <c r="PIE1899" s="4"/>
      <c r="PIF1899" s="4"/>
      <c r="PIG1899" s="4"/>
      <c r="PIH1899" s="4"/>
      <c r="PII1899" s="4"/>
      <c r="PIJ1899" s="4"/>
      <c r="PIK1899" s="4"/>
      <c r="PIL1899" s="4"/>
      <c r="PIM1899" s="4"/>
      <c r="PIN1899" s="4"/>
      <c r="PIO1899" s="4"/>
      <c r="PIP1899" s="4"/>
      <c r="PIQ1899" s="4"/>
      <c r="PIR1899" s="4"/>
      <c r="PIS1899" s="4"/>
      <c r="PIT1899" s="4"/>
      <c r="PIU1899" s="4"/>
      <c r="PIV1899" s="4"/>
      <c r="PIW1899" s="4"/>
      <c r="PIX1899" s="4"/>
      <c r="PIY1899" s="4"/>
      <c r="PIZ1899" s="4"/>
      <c r="PJA1899" s="4"/>
      <c r="PJB1899" s="4"/>
      <c r="PJC1899" s="4"/>
      <c r="PJD1899" s="4"/>
      <c r="PJE1899" s="4"/>
      <c r="PJF1899" s="4"/>
      <c r="PJG1899" s="4"/>
      <c r="PJH1899" s="4"/>
      <c r="PJI1899" s="4"/>
      <c r="PJJ1899" s="4"/>
      <c r="PJK1899" s="4"/>
      <c r="PJL1899" s="4"/>
      <c r="PJM1899" s="4"/>
      <c r="PJN1899" s="4"/>
      <c r="PJO1899" s="4"/>
      <c r="PJP1899" s="4"/>
      <c r="PJQ1899" s="4"/>
      <c r="PJR1899" s="4"/>
      <c r="PJS1899" s="4"/>
      <c r="PJT1899" s="4"/>
      <c r="PJU1899" s="4"/>
      <c r="PJV1899" s="4"/>
      <c r="PJW1899" s="4"/>
      <c r="PJX1899" s="4"/>
      <c r="PJY1899" s="4"/>
      <c r="PJZ1899" s="4"/>
      <c r="PKA1899" s="4"/>
      <c r="PKB1899" s="4"/>
      <c r="PKC1899" s="4"/>
      <c r="PKD1899" s="4"/>
      <c r="PKE1899" s="4"/>
      <c r="PKF1899" s="4"/>
      <c r="PKG1899" s="4"/>
      <c r="PKH1899" s="4"/>
      <c r="PKI1899" s="4"/>
      <c r="PKJ1899" s="4"/>
      <c r="PKK1899" s="4"/>
      <c r="PKL1899" s="4"/>
      <c r="PKM1899" s="4"/>
      <c r="PKN1899" s="4"/>
      <c r="PKO1899" s="4"/>
      <c r="PKP1899" s="4"/>
      <c r="PKQ1899" s="4"/>
      <c r="PKR1899" s="4"/>
      <c r="PKS1899" s="4"/>
      <c r="PKT1899" s="4"/>
      <c r="PKU1899" s="4"/>
      <c r="PKV1899" s="4"/>
      <c r="PKW1899" s="4"/>
      <c r="PKX1899" s="4"/>
      <c r="PKY1899" s="4"/>
      <c r="PKZ1899" s="4"/>
      <c r="PLA1899" s="4"/>
      <c r="PLB1899" s="4"/>
      <c r="PLC1899" s="4"/>
      <c r="PLD1899" s="4"/>
      <c r="PLE1899" s="4"/>
      <c r="PLF1899" s="4"/>
      <c r="PLG1899" s="4"/>
      <c r="PLH1899" s="4"/>
      <c r="PLI1899" s="4"/>
      <c r="PLJ1899" s="4"/>
      <c r="PLK1899" s="4"/>
      <c r="PLL1899" s="4"/>
      <c r="PLM1899" s="4"/>
      <c r="PLN1899" s="4"/>
      <c r="PLO1899" s="4"/>
      <c r="PLP1899" s="4"/>
      <c r="PLQ1899" s="4"/>
      <c r="PLR1899" s="4"/>
      <c r="PLS1899" s="4"/>
      <c r="PLT1899" s="4"/>
      <c r="PLU1899" s="4"/>
      <c r="PLV1899" s="4"/>
      <c r="PLW1899" s="4"/>
      <c r="PLX1899" s="4"/>
      <c r="PLY1899" s="4"/>
      <c r="PLZ1899" s="4"/>
      <c r="PMA1899" s="4"/>
      <c r="PMB1899" s="4"/>
      <c r="PMC1899" s="4"/>
      <c r="PMD1899" s="4"/>
      <c r="PME1899" s="4"/>
      <c r="PMF1899" s="4"/>
      <c r="PMG1899" s="4"/>
      <c r="PMH1899" s="4"/>
      <c r="PMI1899" s="4"/>
      <c r="PMJ1899" s="4"/>
      <c r="PMK1899" s="4"/>
      <c r="PML1899" s="4"/>
      <c r="PMM1899" s="4"/>
      <c r="PMN1899" s="4"/>
      <c r="PMO1899" s="4"/>
      <c r="PMP1899" s="4"/>
      <c r="PMQ1899" s="4"/>
      <c r="PMR1899" s="4"/>
      <c r="PMS1899" s="4"/>
      <c r="PMT1899" s="4"/>
      <c r="PMU1899" s="4"/>
      <c r="PMV1899" s="4"/>
      <c r="PMW1899" s="4"/>
      <c r="PMX1899" s="4"/>
      <c r="PMY1899" s="4"/>
      <c r="PMZ1899" s="4"/>
      <c r="PNA1899" s="4"/>
      <c r="PNB1899" s="4"/>
      <c r="PNC1899" s="4"/>
      <c r="PND1899" s="4"/>
      <c r="PNE1899" s="4"/>
      <c r="PNF1899" s="4"/>
      <c r="PNG1899" s="4"/>
      <c r="PNH1899" s="4"/>
      <c r="PNI1899" s="4"/>
      <c r="PNJ1899" s="4"/>
      <c r="PNK1899" s="4"/>
      <c r="PNL1899" s="4"/>
      <c r="PNM1899" s="4"/>
      <c r="PNN1899" s="4"/>
      <c r="PNO1899" s="4"/>
      <c r="PNP1899" s="4"/>
      <c r="PNQ1899" s="4"/>
      <c r="PNR1899" s="4"/>
      <c r="PNS1899" s="4"/>
      <c r="PNT1899" s="4"/>
      <c r="PNU1899" s="4"/>
      <c r="PNV1899" s="4"/>
      <c r="PNW1899" s="4"/>
      <c r="PNX1899" s="4"/>
      <c r="PNY1899" s="4"/>
      <c r="PNZ1899" s="4"/>
      <c r="POA1899" s="4"/>
      <c r="POB1899" s="4"/>
      <c r="POC1899" s="4"/>
      <c r="POD1899" s="4"/>
      <c r="POE1899" s="4"/>
      <c r="POF1899" s="4"/>
      <c r="POG1899" s="4"/>
      <c r="POH1899" s="4"/>
      <c r="POI1899" s="4"/>
      <c r="POJ1899" s="4"/>
      <c r="POK1899" s="4"/>
      <c r="POL1899" s="4"/>
      <c r="POM1899" s="4"/>
      <c r="PON1899" s="4"/>
      <c r="POO1899" s="4"/>
      <c r="POP1899" s="4"/>
      <c r="POQ1899" s="4"/>
      <c r="POR1899" s="4"/>
      <c r="POS1899" s="4"/>
      <c r="POT1899" s="4"/>
      <c r="POU1899" s="4"/>
      <c r="POV1899" s="4"/>
      <c r="POW1899" s="4"/>
      <c r="POX1899" s="4"/>
      <c r="POY1899" s="4"/>
      <c r="POZ1899" s="4"/>
      <c r="PPA1899" s="4"/>
      <c r="PPB1899" s="4"/>
      <c r="PPC1899" s="4"/>
      <c r="PPD1899" s="4"/>
      <c r="PPE1899" s="4"/>
      <c r="PPF1899" s="4"/>
      <c r="PPG1899" s="4"/>
      <c r="PPH1899" s="4"/>
      <c r="PPI1899" s="4"/>
      <c r="PPJ1899" s="4"/>
      <c r="PPK1899" s="4"/>
      <c r="PPL1899" s="4"/>
      <c r="PPM1899" s="4"/>
      <c r="PPN1899" s="4"/>
      <c r="PPO1899" s="4"/>
      <c r="PPP1899" s="4"/>
      <c r="PPQ1899" s="4"/>
      <c r="PPR1899" s="4"/>
      <c r="PPS1899" s="4"/>
      <c r="PPT1899" s="4"/>
      <c r="PPU1899" s="4"/>
      <c r="PPV1899" s="4"/>
      <c r="PPW1899" s="4"/>
      <c r="PPX1899" s="4"/>
      <c r="PPY1899" s="4"/>
      <c r="PPZ1899" s="4"/>
      <c r="PQA1899" s="4"/>
      <c r="PQB1899" s="4"/>
      <c r="PQC1899" s="4"/>
      <c r="PQD1899" s="4"/>
      <c r="PQE1899" s="4"/>
      <c r="PQF1899" s="4"/>
      <c r="PQG1899" s="4"/>
      <c r="PQH1899" s="4"/>
      <c r="PQI1899" s="4"/>
      <c r="PQJ1899" s="4"/>
      <c r="PQK1899" s="4"/>
      <c r="PQL1899" s="4"/>
      <c r="PQM1899" s="4"/>
      <c r="PQN1899" s="4"/>
      <c r="PQO1899" s="4"/>
      <c r="PQP1899" s="4"/>
      <c r="PQQ1899" s="4"/>
      <c r="PQR1899" s="4"/>
      <c r="PQS1899" s="4"/>
      <c r="PQT1899" s="4"/>
      <c r="PQU1899" s="4"/>
      <c r="PQV1899" s="4"/>
      <c r="PQW1899" s="4"/>
      <c r="PQX1899" s="4"/>
      <c r="PQY1899" s="4"/>
      <c r="PQZ1899" s="4"/>
      <c r="PRA1899" s="4"/>
      <c r="PRB1899" s="4"/>
      <c r="PRC1899" s="4"/>
      <c r="PRD1899" s="4"/>
      <c r="PRE1899" s="4"/>
      <c r="PRF1899" s="4"/>
      <c r="PRG1899" s="4"/>
      <c r="PRH1899" s="4"/>
      <c r="PRI1899" s="4"/>
      <c r="PRJ1899" s="4"/>
      <c r="PRK1899" s="4"/>
      <c r="PRL1899" s="4"/>
      <c r="PRM1899" s="4"/>
      <c r="PRN1899" s="4"/>
      <c r="PRO1899" s="4"/>
      <c r="PRP1899" s="4"/>
      <c r="PRQ1899" s="4"/>
      <c r="PRR1899" s="4"/>
      <c r="PRS1899" s="4"/>
      <c r="PRT1899" s="4"/>
      <c r="PRU1899" s="4"/>
      <c r="PRV1899" s="4"/>
      <c r="PRW1899" s="4"/>
      <c r="PRX1899" s="4"/>
      <c r="PRY1899" s="4"/>
      <c r="PRZ1899" s="4"/>
      <c r="PSA1899" s="4"/>
      <c r="PSB1899" s="4"/>
      <c r="PSC1899" s="4"/>
      <c r="PSD1899" s="4"/>
      <c r="PSE1899" s="4"/>
      <c r="PSF1899" s="4"/>
      <c r="PSG1899" s="4"/>
      <c r="PSH1899" s="4"/>
      <c r="PSI1899" s="4"/>
      <c r="PSJ1899" s="4"/>
      <c r="PSK1899" s="4"/>
      <c r="PSL1899" s="4"/>
      <c r="PSM1899" s="4"/>
      <c r="PSN1899" s="4"/>
      <c r="PSO1899" s="4"/>
      <c r="PSP1899" s="4"/>
      <c r="PSQ1899" s="4"/>
      <c r="PSR1899" s="4"/>
      <c r="PSS1899" s="4"/>
      <c r="PST1899" s="4"/>
      <c r="PSU1899" s="4"/>
      <c r="PSV1899" s="4"/>
      <c r="PSW1899" s="4"/>
      <c r="PSX1899" s="4"/>
      <c r="PSY1899" s="4"/>
      <c r="PSZ1899" s="4"/>
      <c r="PTA1899" s="4"/>
      <c r="PTB1899" s="4"/>
      <c r="PTC1899" s="4"/>
      <c r="PTD1899" s="4"/>
      <c r="PTE1899" s="4"/>
      <c r="PTF1899" s="4"/>
      <c r="PTG1899" s="4"/>
      <c r="PTH1899" s="4"/>
      <c r="PTI1899" s="4"/>
      <c r="PTJ1899" s="4"/>
      <c r="PTK1899" s="4"/>
      <c r="PTL1899" s="4"/>
      <c r="PTM1899" s="4"/>
      <c r="PTN1899" s="4"/>
      <c r="PTO1899" s="4"/>
      <c r="PTP1899" s="4"/>
      <c r="PTQ1899" s="4"/>
      <c r="PTR1899" s="4"/>
      <c r="PTS1899" s="4"/>
      <c r="PTT1899" s="4"/>
      <c r="PTU1899" s="4"/>
      <c r="PTV1899" s="4"/>
      <c r="PTW1899" s="4"/>
      <c r="PTX1899" s="4"/>
      <c r="PTY1899" s="4"/>
      <c r="PTZ1899" s="4"/>
      <c r="PUA1899" s="4"/>
      <c r="PUB1899" s="4"/>
      <c r="PUC1899" s="4"/>
      <c r="PUD1899" s="4"/>
      <c r="PUE1899" s="4"/>
      <c r="PUF1899" s="4"/>
      <c r="PUG1899" s="4"/>
      <c r="PUH1899" s="4"/>
      <c r="PUI1899" s="4"/>
      <c r="PUJ1899" s="4"/>
      <c r="PUK1899" s="4"/>
      <c r="PUL1899" s="4"/>
      <c r="PUM1899" s="4"/>
      <c r="PUN1899" s="4"/>
      <c r="PUO1899" s="4"/>
      <c r="PUP1899" s="4"/>
      <c r="PUQ1899" s="4"/>
      <c r="PUR1899" s="4"/>
      <c r="PUS1899" s="4"/>
      <c r="PUT1899" s="4"/>
      <c r="PUU1899" s="4"/>
      <c r="PUV1899" s="4"/>
      <c r="PUW1899" s="4"/>
      <c r="PUX1899" s="4"/>
      <c r="PUY1899" s="4"/>
      <c r="PUZ1899" s="4"/>
      <c r="PVA1899" s="4"/>
      <c r="PVB1899" s="4"/>
      <c r="PVC1899" s="4"/>
      <c r="PVD1899" s="4"/>
      <c r="PVE1899" s="4"/>
      <c r="PVF1899" s="4"/>
      <c r="PVG1899" s="4"/>
      <c r="PVH1899" s="4"/>
      <c r="PVI1899" s="4"/>
      <c r="PVJ1899" s="4"/>
      <c r="PVK1899" s="4"/>
      <c r="PVL1899" s="4"/>
      <c r="PVM1899" s="4"/>
      <c r="PVN1899" s="4"/>
      <c r="PVO1899" s="4"/>
      <c r="PVP1899" s="4"/>
      <c r="PVQ1899" s="4"/>
      <c r="PVR1899" s="4"/>
      <c r="PVS1899" s="4"/>
      <c r="PVT1899" s="4"/>
      <c r="PVU1899" s="4"/>
      <c r="PVV1899" s="4"/>
      <c r="PVW1899" s="4"/>
      <c r="PVX1899" s="4"/>
      <c r="PVY1899" s="4"/>
      <c r="PVZ1899" s="4"/>
      <c r="PWA1899" s="4"/>
      <c r="PWB1899" s="4"/>
      <c r="PWC1899" s="4"/>
      <c r="PWD1899" s="4"/>
      <c r="PWE1899" s="4"/>
      <c r="PWF1899" s="4"/>
      <c r="PWG1899" s="4"/>
      <c r="PWH1899" s="4"/>
      <c r="PWI1899" s="4"/>
      <c r="PWJ1899" s="4"/>
      <c r="PWK1899" s="4"/>
      <c r="PWL1899" s="4"/>
      <c r="PWM1899" s="4"/>
      <c r="PWN1899" s="4"/>
      <c r="PWO1899" s="4"/>
      <c r="PWP1899" s="4"/>
      <c r="PWQ1899" s="4"/>
      <c r="PWR1899" s="4"/>
      <c r="PWS1899" s="4"/>
      <c r="PWT1899" s="4"/>
      <c r="PWU1899" s="4"/>
      <c r="PWV1899" s="4"/>
      <c r="PWW1899" s="4"/>
      <c r="PWX1899" s="4"/>
      <c r="PWY1899" s="4"/>
      <c r="PWZ1899" s="4"/>
      <c r="PXA1899" s="4"/>
      <c r="PXB1899" s="4"/>
      <c r="PXC1899" s="4"/>
      <c r="PXD1899" s="4"/>
      <c r="PXE1899" s="4"/>
      <c r="PXF1899" s="4"/>
      <c r="PXG1899" s="4"/>
      <c r="PXH1899" s="4"/>
      <c r="PXI1899" s="4"/>
      <c r="PXJ1899" s="4"/>
      <c r="PXK1899" s="4"/>
      <c r="PXL1899" s="4"/>
      <c r="PXM1899" s="4"/>
      <c r="PXN1899" s="4"/>
      <c r="PXO1899" s="4"/>
      <c r="PXP1899" s="4"/>
      <c r="PXQ1899" s="4"/>
      <c r="PXR1899" s="4"/>
      <c r="PXS1899" s="4"/>
      <c r="PXT1899" s="4"/>
      <c r="PXU1899" s="4"/>
      <c r="PXV1899" s="4"/>
      <c r="PXW1899" s="4"/>
      <c r="PXX1899" s="4"/>
      <c r="PXY1899" s="4"/>
      <c r="PXZ1899" s="4"/>
      <c r="PYA1899" s="4"/>
      <c r="PYB1899" s="4"/>
      <c r="PYC1899" s="4"/>
      <c r="PYD1899" s="4"/>
      <c r="PYE1899" s="4"/>
      <c r="PYF1899" s="4"/>
      <c r="PYG1899" s="4"/>
      <c r="PYH1899" s="4"/>
      <c r="PYI1899" s="4"/>
      <c r="PYJ1899" s="4"/>
      <c r="PYK1899" s="4"/>
      <c r="PYL1899" s="4"/>
      <c r="PYM1899" s="4"/>
      <c r="PYN1899" s="4"/>
      <c r="PYO1899" s="4"/>
      <c r="PYP1899" s="4"/>
      <c r="PYQ1899" s="4"/>
      <c r="PYR1899" s="4"/>
      <c r="PYS1899" s="4"/>
      <c r="PYT1899" s="4"/>
      <c r="PYU1899" s="4"/>
      <c r="PYV1899" s="4"/>
      <c r="PYW1899" s="4"/>
      <c r="PYX1899" s="4"/>
      <c r="PYY1899" s="4"/>
      <c r="PYZ1899" s="4"/>
      <c r="PZA1899" s="4"/>
      <c r="PZB1899" s="4"/>
      <c r="PZC1899" s="4"/>
      <c r="PZD1899" s="4"/>
      <c r="PZE1899" s="4"/>
      <c r="PZF1899" s="4"/>
      <c r="PZG1899" s="4"/>
      <c r="PZH1899" s="4"/>
      <c r="PZI1899" s="4"/>
      <c r="PZJ1899" s="4"/>
      <c r="PZK1899" s="4"/>
      <c r="PZL1899" s="4"/>
      <c r="PZM1899" s="4"/>
      <c r="PZN1899" s="4"/>
      <c r="PZO1899" s="4"/>
      <c r="PZP1899" s="4"/>
      <c r="PZQ1899" s="4"/>
      <c r="PZR1899" s="4"/>
      <c r="PZS1899" s="4"/>
      <c r="PZT1899" s="4"/>
      <c r="PZU1899" s="4"/>
      <c r="PZV1899" s="4"/>
      <c r="PZW1899" s="4"/>
      <c r="PZX1899" s="4"/>
      <c r="PZY1899" s="4"/>
      <c r="PZZ1899" s="4"/>
      <c r="QAA1899" s="4"/>
      <c r="QAB1899" s="4"/>
      <c r="QAC1899" s="4"/>
      <c r="QAD1899" s="4"/>
      <c r="QAE1899" s="4"/>
      <c r="QAF1899" s="4"/>
      <c r="QAG1899" s="4"/>
      <c r="QAH1899" s="4"/>
      <c r="QAI1899" s="4"/>
      <c r="QAJ1899" s="4"/>
      <c r="QAK1899" s="4"/>
      <c r="QAL1899" s="4"/>
      <c r="QAM1899" s="4"/>
      <c r="QAN1899" s="4"/>
      <c r="QAO1899" s="4"/>
      <c r="QAP1899" s="4"/>
      <c r="QAQ1899" s="4"/>
      <c r="QAR1899" s="4"/>
      <c r="QAS1899" s="4"/>
      <c r="QAT1899" s="4"/>
      <c r="QAU1899" s="4"/>
      <c r="QAV1899" s="4"/>
      <c r="QAW1899" s="4"/>
      <c r="QAX1899" s="4"/>
      <c r="QAY1899" s="4"/>
      <c r="QAZ1899" s="4"/>
      <c r="QBA1899" s="4"/>
      <c r="QBB1899" s="4"/>
      <c r="QBC1899" s="4"/>
      <c r="QBD1899" s="4"/>
      <c r="QBE1899" s="4"/>
      <c r="QBF1899" s="4"/>
      <c r="QBG1899" s="4"/>
      <c r="QBH1899" s="4"/>
      <c r="QBI1899" s="4"/>
      <c r="QBJ1899" s="4"/>
      <c r="QBK1899" s="4"/>
      <c r="QBL1899" s="4"/>
      <c r="QBM1899" s="4"/>
      <c r="QBN1899" s="4"/>
      <c r="QBO1899" s="4"/>
      <c r="QBP1899" s="4"/>
      <c r="QBQ1899" s="4"/>
      <c r="QBR1899" s="4"/>
      <c r="QBS1899" s="4"/>
      <c r="QBT1899" s="4"/>
      <c r="QBU1899" s="4"/>
      <c r="QBV1899" s="4"/>
      <c r="QBW1899" s="4"/>
      <c r="QBX1899" s="4"/>
      <c r="QBY1899" s="4"/>
      <c r="QBZ1899" s="4"/>
      <c r="QCA1899" s="4"/>
      <c r="QCB1899" s="4"/>
      <c r="QCC1899" s="4"/>
      <c r="QCD1899" s="4"/>
      <c r="QCE1899" s="4"/>
      <c r="QCF1899" s="4"/>
      <c r="QCG1899" s="4"/>
      <c r="QCH1899" s="4"/>
      <c r="QCI1899" s="4"/>
      <c r="QCJ1899" s="4"/>
      <c r="QCK1899" s="4"/>
      <c r="QCL1899" s="4"/>
      <c r="QCM1899" s="4"/>
      <c r="QCN1899" s="4"/>
      <c r="QCO1899" s="4"/>
      <c r="QCP1899" s="4"/>
      <c r="QCQ1899" s="4"/>
      <c r="QCR1899" s="4"/>
      <c r="QCS1899" s="4"/>
      <c r="QCT1899" s="4"/>
      <c r="QCU1899" s="4"/>
      <c r="QCV1899" s="4"/>
      <c r="QCW1899" s="4"/>
      <c r="QCX1899" s="4"/>
      <c r="QCY1899" s="4"/>
      <c r="QCZ1899" s="4"/>
      <c r="QDA1899" s="4"/>
      <c r="QDB1899" s="4"/>
      <c r="QDC1899" s="4"/>
      <c r="QDD1899" s="4"/>
      <c r="QDE1899" s="4"/>
      <c r="QDF1899" s="4"/>
      <c r="QDG1899" s="4"/>
      <c r="QDH1899" s="4"/>
      <c r="QDI1899" s="4"/>
      <c r="QDJ1899" s="4"/>
      <c r="QDK1899" s="4"/>
      <c r="QDL1899" s="4"/>
      <c r="QDM1899" s="4"/>
      <c r="QDN1899" s="4"/>
      <c r="QDO1899" s="4"/>
      <c r="QDP1899" s="4"/>
      <c r="QDQ1899" s="4"/>
      <c r="QDR1899" s="4"/>
      <c r="QDS1899" s="4"/>
      <c r="QDT1899" s="4"/>
      <c r="QDU1899" s="4"/>
      <c r="QDV1899" s="4"/>
      <c r="QDW1899" s="4"/>
      <c r="QDX1899" s="4"/>
      <c r="QDY1899" s="4"/>
      <c r="QDZ1899" s="4"/>
      <c r="QEA1899" s="4"/>
      <c r="QEB1899" s="4"/>
      <c r="QEC1899" s="4"/>
      <c r="QED1899" s="4"/>
      <c r="QEE1899" s="4"/>
      <c r="QEF1899" s="4"/>
      <c r="QEG1899" s="4"/>
      <c r="QEH1899" s="4"/>
      <c r="QEI1899" s="4"/>
      <c r="QEJ1899" s="4"/>
      <c r="QEK1899" s="4"/>
      <c r="QEL1899" s="4"/>
      <c r="QEM1899" s="4"/>
      <c r="QEN1899" s="4"/>
      <c r="QEO1899" s="4"/>
      <c r="QEP1899" s="4"/>
      <c r="QEQ1899" s="4"/>
      <c r="QER1899" s="4"/>
      <c r="QES1899" s="4"/>
      <c r="QET1899" s="4"/>
      <c r="QEU1899" s="4"/>
      <c r="QEV1899" s="4"/>
      <c r="QEW1899" s="4"/>
      <c r="QEX1899" s="4"/>
      <c r="QEY1899" s="4"/>
      <c r="QEZ1899" s="4"/>
      <c r="QFA1899" s="4"/>
      <c r="QFB1899" s="4"/>
      <c r="QFC1899" s="4"/>
      <c r="QFD1899" s="4"/>
      <c r="QFE1899" s="4"/>
      <c r="QFF1899" s="4"/>
      <c r="QFG1899" s="4"/>
      <c r="QFH1899" s="4"/>
      <c r="QFI1899" s="4"/>
      <c r="QFJ1899" s="4"/>
      <c r="QFK1899" s="4"/>
      <c r="QFL1899" s="4"/>
      <c r="QFM1899" s="4"/>
      <c r="QFN1899" s="4"/>
      <c r="QFO1899" s="4"/>
      <c r="QFP1899" s="4"/>
      <c r="QFQ1899" s="4"/>
      <c r="QFR1899" s="4"/>
      <c r="QFS1899" s="4"/>
      <c r="QFT1899" s="4"/>
      <c r="QFU1899" s="4"/>
      <c r="QFV1899" s="4"/>
      <c r="QFW1899" s="4"/>
      <c r="QFX1899" s="4"/>
      <c r="QFY1899" s="4"/>
      <c r="QFZ1899" s="4"/>
      <c r="QGA1899" s="4"/>
      <c r="QGB1899" s="4"/>
      <c r="QGC1899" s="4"/>
      <c r="QGD1899" s="4"/>
      <c r="QGE1899" s="4"/>
      <c r="QGF1899" s="4"/>
      <c r="QGG1899" s="4"/>
      <c r="QGH1899" s="4"/>
      <c r="QGI1899" s="4"/>
      <c r="QGJ1899" s="4"/>
      <c r="QGK1899" s="4"/>
      <c r="QGL1899" s="4"/>
      <c r="QGM1899" s="4"/>
      <c r="QGN1899" s="4"/>
      <c r="QGO1899" s="4"/>
      <c r="QGP1899" s="4"/>
      <c r="QGQ1899" s="4"/>
      <c r="QGR1899" s="4"/>
      <c r="QGS1899" s="4"/>
      <c r="QGT1899" s="4"/>
      <c r="QGU1899" s="4"/>
      <c r="QGV1899" s="4"/>
      <c r="QGW1899" s="4"/>
      <c r="QGX1899" s="4"/>
      <c r="QGY1899" s="4"/>
      <c r="QGZ1899" s="4"/>
      <c r="QHA1899" s="4"/>
      <c r="QHB1899" s="4"/>
      <c r="QHC1899" s="4"/>
      <c r="QHD1899" s="4"/>
      <c r="QHE1899" s="4"/>
      <c r="QHF1899" s="4"/>
      <c r="QHG1899" s="4"/>
      <c r="QHH1899" s="4"/>
      <c r="QHI1899" s="4"/>
      <c r="QHJ1899" s="4"/>
      <c r="QHK1899" s="4"/>
      <c r="QHL1899" s="4"/>
      <c r="QHM1899" s="4"/>
      <c r="QHN1899" s="4"/>
      <c r="QHO1899" s="4"/>
      <c r="QHP1899" s="4"/>
      <c r="QHQ1899" s="4"/>
      <c r="QHR1899" s="4"/>
      <c r="QHS1899" s="4"/>
      <c r="QHT1899" s="4"/>
      <c r="QHU1899" s="4"/>
      <c r="QHV1899" s="4"/>
      <c r="QHW1899" s="4"/>
      <c r="QHX1899" s="4"/>
      <c r="QHY1899" s="4"/>
      <c r="QHZ1899" s="4"/>
      <c r="QIA1899" s="4"/>
      <c r="QIB1899" s="4"/>
      <c r="QIC1899" s="4"/>
      <c r="QID1899" s="4"/>
      <c r="QIE1899" s="4"/>
      <c r="QIF1899" s="4"/>
      <c r="QIG1899" s="4"/>
      <c r="QIH1899" s="4"/>
      <c r="QII1899" s="4"/>
      <c r="QIJ1899" s="4"/>
      <c r="QIK1899" s="4"/>
      <c r="QIL1899" s="4"/>
      <c r="QIM1899" s="4"/>
      <c r="QIN1899" s="4"/>
      <c r="QIO1899" s="4"/>
      <c r="QIP1899" s="4"/>
      <c r="QIQ1899" s="4"/>
      <c r="QIR1899" s="4"/>
      <c r="QIS1899" s="4"/>
      <c r="QIT1899" s="4"/>
      <c r="QIU1899" s="4"/>
      <c r="QIV1899" s="4"/>
      <c r="QIW1899" s="4"/>
      <c r="QIX1899" s="4"/>
      <c r="QIY1899" s="4"/>
      <c r="QIZ1899" s="4"/>
      <c r="QJA1899" s="4"/>
      <c r="QJB1899" s="4"/>
      <c r="QJC1899" s="4"/>
      <c r="QJD1899" s="4"/>
      <c r="QJE1899" s="4"/>
      <c r="QJF1899" s="4"/>
      <c r="QJG1899" s="4"/>
      <c r="QJH1899" s="4"/>
      <c r="QJI1899" s="4"/>
      <c r="QJJ1899" s="4"/>
      <c r="QJK1899" s="4"/>
      <c r="QJL1899" s="4"/>
      <c r="QJM1899" s="4"/>
      <c r="QJN1899" s="4"/>
      <c r="QJO1899" s="4"/>
      <c r="QJP1899" s="4"/>
      <c r="QJQ1899" s="4"/>
      <c r="QJR1899" s="4"/>
      <c r="QJS1899" s="4"/>
      <c r="QJT1899" s="4"/>
      <c r="QJU1899" s="4"/>
      <c r="QJV1899" s="4"/>
      <c r="QJW1899" s="4"/>
      <c r="QJX1899" s="4"/>
      <c r="QJY1899" s="4"/>
      <c r="QJZ1899" s="4"/>
      <c r="QKA1899" s="4"/>
      <c r="QKB1899" s="4"/>
      <c r="QKC1899" s="4"/>
      <c r="QKD1899" s="4"/>
      <c r="QKE1899" s="4"/>
      <c r="QKF1899" s="4"/>
      <c r="QKG1899" s="4"/>
      <c r="QKH1899" s="4"/>
      <c r="QKI1899" s="4"/>
      <c r="QKJ1899" s="4"/>
      <c r="QKK1899" s="4"/>
      <c r="QKL1899" s="4"/>
      <c r="QKM1899" s="4"/>
      <c r="QKN1899" s="4"/>
      <c r="QKO1899" s="4"/>
      <c r="QKP1899" s="4"/>
      <c r="QKQ1899" s="4"/>
      <c r="QKR1899" s="4"/>
      <c r="QKS1899" s="4"/>
      <c r="QKT1899" s="4"/>
      <c r="QKU1899" s="4"/>
      <c r="QKV1899" s="4"/>
      <c r="QKW1899" s="4"/>
      <c r="QKX1899" s="4"/>
      <c r="QKY1899" s="4"/>
      <c r="QKZ1899" s="4"/>
      <c r="QLA1899" s="4"/>
      <c r="QLB1899" s="4"/>
      <c r="QLC1899" s="4"/>
      <c r="QLD1899" s="4"/>
      <c r="QLE1899" s="4"/>
      <c r="QLF1899" s="4"/>
      <c r="QLG1899" s="4"/>
      <c r="QLH1899" s="4"/>
      <c r="QLI1899" s="4"/>
      <c r="QLJ1899" s="4"/>
      <c r="QLK1899" s="4"/>
      <c r="QLL1899" s="4"/>
      <c r="QLM1899" s="4"/>
      <c r="QLN1899" s="4"/>
      <c r="QLO1899" s="4"/>
      <c r="QLP1899" s="4"/>
      <c r="QLQ1899" s="4"/>
      <c r="QLR1899" s="4"/>
      <c r="QLS1899" s="4"/>
      <c r="QLT1899" s="4"/>
      <c r="QLU1899" s="4"/>
      <c r="QLV1899" s="4"/>
      <c r="QLW1899" s="4"/>
      <c r="QLX1899" s="4"/>
      <c r="QLY1899" s="4"/>
      <c r="QLZ1899" s="4"/>
      <c r="QMA1899" s="4"/>
      <c r="QMB1899" s="4"/>
      <c r="QMC1899" s="4"/>
      <c r="QMD1899" s="4"/>
      <c r="QME1899" s="4"/>
      <c r="QMF1899" s="4"/>
      <c r="QMG1899" s="4"/>
      <c r="QMH1899" s="4"/>
      <c r="QMI1899" s="4"/>
      <c r="QMJ1899" s="4"/>
      <c r="QMK1899" s="4"/>
      <c r="QML1899" s="4"/>
      <c r="QMM1899" s="4"/>
      <c r="QMN1899" s="4"/>
      <c r="QMO1899" s="4"/>
      <c r="QMP1899" s="4"/>
      <c r="QMQ1899" s="4"/>
      <c r="QMR1899" s="4"/>
      <c r="QMS1899" s="4"/>
      <c r="QMT1899" s="4"/>
      <c r="QMU1899" s="4"/>
      <c r="QMV1899" s="4"/>
      <c r="QMW1899" s="4"/>
      <c r="QMX1899" s="4"/>
      <c r="QMY1899" s="4"/>
      <c r="QMZ1899" s="4"/>
      <c r="QNA1899" s="4"/>
      <c r="QNB1899" s="4"/>
      <c r="QNC1899" s="4"/>
      <c r="QND1899" s="4"/>
      <c r="QNE1899" s="4"/>
      <c r="QNF1899" s="4"/>
      <c r="QNG1899" s="4"/>
      <c r="QNH1899" s="4"/>
      <c r="QNI1899" s="4"/>
      <c r="QNJ1899" s="4"/>
      <c r="QNK1899" s="4"/>
      <c r="QNL1899" s="4"/>
      <c r="QNM1899" s="4"/>
      <c r="QNN1899" s="4"/>
      <c r="QNO1899" s="4"/>
      <c r="QNP1899" s="4"/>
      <c r="QNQ1899" s="4"/>
      <c r="QNR1899" s="4"/>
      <c r="QNS1899" s="4"/>
      <c r="QNT1899" s="4"/>
      <c r="QNU1899" s="4"/>
      <c r="QNV1899" s="4"/>
      <c r="QNW1899" s="4"/>
      <c r="QNX1899" s="4"/>
      <c r="QNY1899" s="4"/>
      <c r="QNZ1899" s="4"/>
      <c r="QOA1899" s="4"/>
      <c r="QOB1899" s="4"/>
      <c r="QOC1899" s="4"/>
      <c r="QOD1899" s="4"/>
      <c r="QOE1899" s="4"/>
      <c r="QOF1899" s="4"/>
      <c r="QOG1899" s="4"/>
      <c r="QOH1899" s="4"/>
      <c r="QOI1899" s="4"/>
      <c r="QOJ1899" s="4"/>
      <c r="QOK1899" s="4"/>
      <c r="QOL1899" s="4"/>
      <c r="QOM1899" s="4"/>
      <c r="QON1899" s="4"/>
      <c r="QOO1899" s="4"/>
      <c r="QOP1899" s="4"/>
      <c r="QOQ1899" s="4"/>
      <c r="QOR1899" s="4"/>
      <c r="QOS1899" s="4"/>
      <c r="QOT1899" s="4"/>
      <c r="QOU1899" s="4"/>
      <c r="QOV1899" s="4"/>
      <c r="QOW1899" s="4"/>
      <c r="QOX1899" s="4"/>
      <c r="QOY1899" s="4"/>
      <c r="QOZ1899" s="4"/>
      <c r="QPA1899" s="4"/>
      <c r="QPB1899" s="4"/>
      <c r="QPC1899" s="4"/>
      <c r="QPD1899" s="4"/>
      <c r="QPE1899" s="4"/>
      <c r="QPF1899" s="4"/>
      <c r="QPG1899" s="4"/>
      <c r="QPH1899" s="4"/>
      <c r="QPI1899" s="4"/>
      <c r="QPJ1899" s="4"/>
      <c r="QPK1899" s="4"/>
      <c r="QPL1899" s="4"/>
      <c r="QPM1899" s="4"/>
      <c r="QPN1899" s="4"/>
      <c r="QPO1899" s="4"/>
      <c r="QPP1899" s="4"/>
      <c r="QPQ1899" s="4"/>
      <c r="QPR1899" s="4"/>
      <c r="QPS1899" s="4"/>
      <c r="QPT1899" s="4"/>
      <c r="QPU1899" s="4"/>
      <c r="QPV1899" s="4"/>
      <c r="QPW1899" s="4"/>
      <c r="QPX1899" s="4"/>
      <c r="QPY1899" s="4"/>
      <c r="QPZ1899" s="4"/>
      <c r="QQA1899" s="4"/>
      <c r="QQB1899" s="4"/>
      <c r="QQC1899" s="4"/>
      <c r="QQD1899" s="4"/>
      <c r="QQE1899" s="4"/>
      <c r="QQF1899" s="4"/>
      <c r="QQG1899" s="4"/>
      <c r="QQH1899" s="4"/>
      <c r="QQI1899" s="4"/>
      <c r="QQJ1899" s="4"/>
      <c r="QQK1899" s="4"/>
      <c r="QQL1899" s="4"/>
      <c r="QQM1899" s="4"/>
      <c r="QQN1899" s="4"/>
      <c r="QQO1899" s="4"/>
      <c r="QQP1899" s="4"/>
      <c r="QQQ1899" s="4"/>
      <c r="QQR1899" s="4"/>
      <c r="QQS1899" s="4"/>
      <c r="QQT1899" s="4"/>
      <c r="QQU1899" s="4"/>
      <c r="QQV1899" s="4"/>
      <c r="QQW1899" s="4"/>
      <c r="QQX1899" s="4"/>
      <c r="QQY1899" s="4"/>
      <c r="QQZ1899" s="4"/>
      <c r="QRA1899" s="4"/>
      <c r="QRB1899" s="4"/>
      <c r="QRC1899" s="4"/>
      <c r="QRD1899" s="4"/>
      <c r="QRE1899" s="4"/>
      <c r="QRF1899" s="4"/>
      <c r="QRG1899" s="4"/>
      <c r="QRH1899" s="4"/>
      <c r="QRI1899" s="4"/>
      <c r="QRJ1899" s="4"/>
      <c r="QRK1899" s="4"/>
      <c r="QRL1899" s="4"/>
      <c r="QRM1899" s="4"/>
      <c r="QRN1899" s="4"/>
      <c r="QRO1899" s="4"/>
      <c r="QRP1899" s="4"/>
      <c r="QRQ1899" s="4"/>
      <c r="QRR1899" s="4"/>
      <c r="QRS1899" s="4"/>
      <c r="QRT1899" s="4"/>
      <c r="QRU1899" s="4"/>
      <c r="QRV1899" s="4"/>
      <c r="QRW1899" s="4"/>
      <c r="QRX1899" s="4"/>
      <c r="QRY1899" s="4"/>
      <c r="QRZ1899" s="4"/>
      <c r="QSA1899" s="4"/>
      <c r="QSB1899" s="4"/>
      <c r="QSC1899" s="4"/>
      <c r="QSD1899" s="4"/>
      <c r="QSE1899" s="4"/>
      <c r="QSF1899" s="4"/>
      <c r="QSG1899" s="4"/>
      <c r="QSH1899" s="4"/>
      <c r="QSI1899" s="4"/>
      <c r="QSJ1899" s="4"/>
      <c r="QSK1899" s="4"/>
      <c r="QSL1899" s="4"/>
      <c r="QSM1899" s="4"/>
      <c r="QSN1899" s="4"/>
      <c r="QSO1899" s="4"/>
      <c r="QSP1899" s="4"/>
      <c r="QSQ1899" s="4"/>
      <c r="QSR1899" s="4"/>
      <c r="QSS1899" s="4"/>
      <c r="QST1899" s="4"/>
      <c r="QSU1899" s="4"/>
      <c r="QSV1899" s="4"/>
      <c r="QSW1899" s="4"/>
      <c r="QSX1899" s="4"/>
      <c r="QSY1899" s="4"/>
      <c r="QSZ1899" s="4"/>
      <c r="QTA1899" s="4"/>
      <c r="QTB1899" s="4"/>
      <c r="QTC1899" s="4"/>
      <c r="QTD1899" s="4"/>
      <c r="QTE1899" s="4"/>
      <c r="QTF1899" s="4"/>
      <c r="QTG1899" s="4"/>
      <c r="QTH1899" s="4"/>
      <c r="QTI1899" s="4"/>
      <c r="QTJ1899" s="4"/>
      <c r="QTK1899" s="4"/>
      <c r="QTL1899" s="4"/>
      <c r="QTM1899" s="4"/>
      <c r="QTN1899" s="4"/>
      <c r="QTO1899" s="4"/>
      <c r="QTP1899" s="4"/>
      <c r="QTQ1899" s="4"/>
      <c r="QTR1899" s="4"/>
      <c r="QTS1899" s="4"/>
      <c r="QTT1899" s="4"/>
      <c r="QTU1899" s="4"/>
      <c r="QTV1899" s="4"/>
      <c r="QTW1899" s="4"/>
      <c r="QTX1899" s="4"/>
      <c r="QTY1899" s="4"/>
      <c r="QTZ1899" s="4"/>
      <c r="QUA1899" s="4"/>
      <c r="QUB1899" s="4"/>
      <c r="QUC1899" s="4"/>
      <c r="QUD1899" s="4"/>
      <c r="QUE1899" s="4"/>
      <c r="QUF1899" s="4"/>
      <c r="QUG1899" s="4"/>
      <c r="QUH1899" s="4"/>
      <c r="QUI1899" s="4"/>
      <c r="QUJ1899" s="4"/>
      <c r="QUK1899" s="4"/>
      <c r="QUL1899" s="4"/>
      <c r="QUM1899" s="4"/>
      <c r="QUN1899" s="4"/>
      <c r="QUO1899" s="4"/>
      <c r="QUP1899" s="4"/>
      <c r="QUQ1899" s="4"/>
      <c r="QUR1899" s="4"/>
      <c r="QUS1899" s="4"/>
      <c r="QUT1899" s="4"/>
      <c r="QUU1899" s="4"/>
      <c r="QUV1899" s="4"/>
      <c r="QUW1899" s="4"/>
      <c r="QUX1899" s="4"/>
      <c r="QUY1899" s="4"/>
      <c r="QUZ1899" s="4"/>
      <c r="QVA1899" s="4"/>
      <c r="QVB1899" s="4"/>
      <c r="QVC1899" s="4"/>
      <c r="QVD1899" s="4"/>
      <c r="QVE1899" s="4"/>
      <c r="QVF1899" s="4"/>
      <c r="QVG1899" s="4"/>
      <c r="QVH1899" s="4"/>
      <c r="QVI1899" s="4"/>
      <c r="QVJ1899" s="4"/>
      <c r="QVK1899" s="4"/>
      <c r="QVL1899" s="4"/>
      <c r="QVM1899" s="4"/>
      <c r="QVN1899" s="4"/>
      <c r="QVO1899" s="4"/>
      <c r="QVP1899" s="4"/>
      <c r="QVQ1899" s="4"/>
      <c r="QVR1899" s="4"/>
      <c r="QVS1899" s="4"/>
      <c r="QVT1899" s="4"/>
      <c r="QVU1899" s="4"/>
      <c r="QVV1899" s="4"/>
      <c r="QVW1899" s="4"/>
      <c r="QVX1899" s="4"/>
      <c r="QVY1899" s="4"/>
      <c r="QVZ1899" s="4"/>
      <c r="QWA1899" s="4"/>
      <c r="QWB1899" s="4"/>
      <c r="QWC1899" s="4"/>
      <c r="QWD1899" s="4"/>
      <c r="QWE1899" s="4"/>
      <c r="QWF1899" s="4"/>
      <c r="QWG1899" s="4"/>
      <c r="QWH1899" s="4"/>
      <c r="QWI1899" s="4"/>
      <c r="QWJ1899" s="4"/>
      <c r="QWK1899" s="4"/>
      <c r="QWL1899" s="4"/>
      <c r="QWM1899" s="4"/>
      <c r="QWN1899" s="4"/>
      <c r="QWO1899" s="4"/>
      <c r="QWP1899" s="4"/>
      <c r="QWQ1899" s="4"/>
      <c r="QWR1899" s="4"/>
      <c r="QWS1899" s="4"/>
      <c r="QWT1899" s="4"/>
      <c r="QWU1899" s="4"/>
      <c r="QWV1899" s="4"/>
      <c r="QWW1899" s="4"/>
      <c r="QWX1899" s="4"/>
      <c r="QWY1899" s="4"/>
      <c r="QWZ1899" s="4"/>
      <c r="QXA1899" s="4"/>
      <c r="QXB1899" s="4"/>
      <c r="QXC1899" s="4"/>
      <c r="QXD1899" s="4"/>
      <c r="QXE1899" s="4"/>
      <c r="QXF1899" s="4"/>
      <c r="QXG1899" s="4"/>
      <c r="QXH1899" s="4"/>
      <c r="QXI1899" s="4"/>
      <c r="QXJ1899" s="4"/>
      <c r="QXK1899" s="4"/>
      <c r="QXL1899" s="4"/>
      <c r="QXM1899" s="4"/>
      <c r="QXN1899" s="4"/>
      <c r="QXO1899" s="4"/>
      <c r="QXP1899" s="4"/>
      <c r="QXQ1899" s="4"/>
      <c r="QXR1899" s="4"/>
      <c r="QXS1899" s="4"/>
      <c r="QXT1899" s="4"/>
      <c r="QXU1899" s="4"/>
      <c r="QXV1899" s="4"/>
      <c r="QXW1899" s="4"/>
      <c r="QXX1899" s="4"/>
      <c r="QXY1899" s="4"/>
      <c r="QXZ1899" s="4"/>
      <c r="QYA1899" s="4"/>
      <c r="QYB1899" s="4"/>
      <c r="QYC1899" s="4"/>
      <c r="QYD1899" s="4"/>
      <c r="QYE1899" s="4"/>
      <c r="QYF1899" s="4"/>
      <c r="QYG1899" s="4"/>
      <c r="QYH1899" s="4"/>
      <c r="QYI1899" s="4"/>
      <c r="QYJ1899" s="4"/>
      <c r="QYK1899" s="4"/>
      <c r="QYL1899" s="4"/>
      <c r="QYM1899" s="4"/>
      <c r="QYN1899" s="4"/>
      <c r="QYO1899" s="4"/>
      <c r="QYP1899" s="4"/>
      <c r="QYQ1899" s="4"/>
      <c r="QYR1899" s="4"/>
      <c r="QYS1899" s="4"/>
      <c r="QYT1899" s="4"/>
      <c r="QYU1899" s="4"/>
      <c r="QYV1899" s="4"/>
      <c r="QYW1899" s="4"/>
      <c r="QYX1899" s="4"/>
      <c r="QYY1899" s="4"/>
      <c r="QYZ1899" s="4"/>
      <c r="QZA1899" s="4"/>
      <c r="QZB1899" s="4"/>
      <c r="QZC1899" s="4"/>
      <c r="QZD1899" s="4"/>
      <c r="QZE1899" s="4"/>
      <c r="QZF1899" s="4"/>
      <c r="QZG1899" s="4"/>
      <c r="QZH1899" s="4"/>
      <c r="QZI1899" s="4"/>
      <c r="QZJ1899" s="4"/>
      <c r="QZK1899" s="4"/>
      <c r="QZL1899" s="4"/>
      <c r="QZM1899" s="4"/>
      <c r="QZN1899" s="4"/>
      <c r="QZO1899" s="4"/>
      <c r="QZP1899" s="4"/>
      <c r="QZQ1899" s="4"/>
      <c r="QZR1899" s="4"/>
      <c r="QZS1899" s="4"/>
      <c r="QZT1899" s="4"/>
      <c r="QZU1899" s="4"/>
      <c r="QZV1899" s="4"/>
      <c r="QZW1899" s="4"/>
      <c r="QZX1899" s="4"/>
      <c r="QZY1899" s="4"/>
      <c r="QZZ1899" s="4"/>
      <c r="RAA1899" s="4"/>
      <c r="RAB1899" s="4"/>
      <c r="RAC1899" s="4"/>
      <c r="RAD1899" s="4"/>
      <c r="RAE1899" s="4"/>
      <c r="RAF1899" s="4"/>
      <c r="RAG1899" s="4"/>
      <c r="RAH1899" s="4"/>
      <c r="RAI1899" s="4"/>
      <c r="RAJ1899" s="4"/>
      <c r="RAK1899" s="4"/>
      <c r="RAL1899" s="4"/>
      <c r="RAM1899" s="4"/>
      <c r="RAN1899" s="4"/>
      <c r="RAO1899" s="4"/>
      <c r="RAP1899" s="4"/>
      <c r="RAQ1899" s="4"/>
      <c r="RAR1899" s="4"/>
      <c r="RAS1899" s="4"/>
      <c r="RAT1899" s="4"/>
      <c r="RAU1899" s="4"/>
      <c r="RAV1899" s="4"/>
      <c r="RAW1899" s="4"/>
      <c r="RAX1899" s="4"/>
      <c r="RAY1899" s="4"/>
      <c r="RAZ1899" s="4"/>
      <c r="RBA1899" s="4"/>
      <c r="RBB1899" s="4"/>
      <c r="RBC1899" s="4"/>
      <c r="RBD1899" s="4"/>
      <c r="RBE1899" s="4"/>
      <c r="RBF1899" s="4"/>
      <c r="RBG1899" s="4"/>
      <c r="RBH1899" s="4"/>
      <c r="RBI1899" s="4"/>
      <c r="RBJ1899" s="4"/>
      <c r="RBK1899" s="4"/>
      <c r="RBL1899" s="4"/>
      <c r="RBM1899" s="4"/>
      <c r="RBN1899" s="4"/>
      <c r="RBO1899" s="4"/>
      <c r="RBP1899" s="4"/>
      <c r="RBQ1899" s="4"/>
      <c r="RBR1899" s="4"/>
      <c r="RBS1899" s="4"/>
      <c r="RBT1899" s="4"/>
      <c r="RBU1899" s="4"/>
      <c r="RBV1899" s="4"/>
      <c r="RBW1899" s="4"/>
      <c r="RBX1899" s="4"/>
      <c r="RBY1899" s="4"/>
      <c r="RBZ1899" s="4"/>
      <c r="RCA1899" s="4"/>
      <c r="RCB1899" s="4"/>
      <c r="RCC1899" s="4"/>
      <c r="RCD1899" s="4"/>
      <c r="RCE1899" s="4"/>
      <c r="RCF1899" s="4"/>
      <c r="RCG1899" s="4"/>
      <c r="RCH1899" s="4"/>
      <c r="RCI1899" s="4"/>
      <c r="RCJ1899" s="4"/>
      <c r="RCK1899" s="4"/>
      <c r="RCL1899" s="4"/>
      <c r="RCM1899" s="4"/>
      <c r="RCN1899" s="4"/>
      <c r="RCO1899" s="4"/>
      <c r="RCP1899" s="4"/>
      <c r="RCQ1899" s="4"/>
      <c r="RCR1899" s="4"/>
      <c r="RCS1899" s="4"/>
      <c r="RCT1899" s="4"/>
      <c r="RCU1899" s="4"/>
      <c r="RCV1899" s="4"/>
      <c r="RCW1899" s="4"/>
      <c r="RCX1899" s="4"/>
      <c r="RCY1899" s="4"/>
      <c r="RCZ1899" s="4"/>
      <c r="RDA1899" s="4"/>
      <c r="RDB1899" s="4"/>
      <c r="RDC1899" s="4"/>
      <c r="RDD1899" s="4"/>
      <c r="RDE1899" s="4"/>
      <c r="RDF1899" s="4"/>
      <c r="RDG1899" s="4"/>
      <c r="RDH1899" s="4"/>
      <c r="RDI1899" s="4"/>
      <c r="RDJ1899" s="4"/>
      <c r="RDK1899" s="4"/>
      <c r="RDL1899" s="4"/>
      <c r="RDM1899" s="4"/>
      <c r="RDN1899" s="4"/>
      <c r="RDO1899" s="4"/>
      <c r="RDP1899" s="4"/>
      <c r="RDQ1899" s="4"/>
      <c r="RDR1899" s="4"/>
      <c r="RDS1899" s="4"/>
      <c r="RDT1899" s="4"/>
      <c r="RDU1899" s="4"/>
      <c r="RDV1899" s="4"/>
      <c r="RDW1899" s="4"/>
      <c r="RDX1899" s="4"/>
      <c r="RDY1899" s="4"/>
      <c r="RDZ1899" s="4"/>
      <c r="REA1899" s="4"/>
      <c r="REB1899" s="4"/>
      <c r="REC1899" s="4"/>
      <c r="RED1899" s="4"/>
      <c r="REE1899" s="4"/>
      <c r="REF1899" s="4"/>
      <c r="REG1899" s="4"/>
      <c r="REH1899" s="4"/>
      <c r="REI1899" s="4"/>
      <c r="REJ1899" s="4"/>
      <c r="REK1899" s="4"/>
      <c r="REL1899" s="4"/>
      <c r="REM1899" s="4"/>
      <c r="REN1899" s="4"/>
      <c r="REO1899" s="4"/>
      <c r="REP1899" s="4"/>
      <c r="REQ1899" s="4"/>
      <c r="RER1899" s="4"/>
      <c r="RES1899" s="4"/>
      <c r="RET1899" s="4"/>
      <c r="REU1899" s="4"/>
      <c r="REV1899" s="4"/>
      <c r="REW1899" s="4"/>
      <c r="REX1899" s="4"/>
      <c r="REY1899" s="4"/>
      <c r="REZ1899" s="4"/>
      <c r="RFA1899" s="4"/>
      <c r="RFB1899" s="4"/>
      <c r="RFC1899" s="4"/>
      <c r="RFD1899" s="4"/>
      <c r="RFE1899" s="4"/>
      <c r="RFF1899" s="4"/>
      <c r="RFG1899" s="4"/>
      <c r="RFH1899" s="4"/>
      <c r="RFI1899" s="4"/>
      <c r="RFJ1899" s="4"/>
      <c r="RFK1899" s="4"/>
      <c r="RFL1899" s="4"/>
      <c r="RFM1899" s="4"/>
      <c r="RFN1899" s="4"/>
      <c r="RFO1899" s="4"/>
      <c r="RFP1899" s="4"/>
      <c r="RFQ1899" s="4"/>
      <c r="RFR1899" s="4"/>
      <c r="RFS1899" s="4"/>
      <c r="RFT1899" s="4"/>
      <c r="RFU1899" s="4"/>
      <c r="RFV1899" s="4"/>
      <c r="RFW1899" s="4"/>
      <c r="RFX1899" s="4"/>
      <c r="RFY1899" s="4"/>
      <c r="RFZ1899" s="4"/>
      <c r="RGA1899" s="4"/>
      <c r="RGB1899" s="4"/>
      <c r="RGC1899" s="4"/>
      <c r="RGD1899" s="4"/>
      <c r="RGE1899" s="4"/>
      <c r="RGF1899" s="4"/>
      <c r="RGG1899" s="4"/>
      <c r="RGH1899" s="4"/>
      <c r="RGI1899" s="4"/>
      <c r="RGJ1899" s="4"/>
      <c r="RGK1899" s="4"/>
      <c r="RGL1899" s="4"/>
      <c r="RGM1899" s="4"/>
      <c r="RGN1899" s="4"/>
      <c r="RGO1899" s="4"/>
      <c r="RGP1899" s="4"/>
      <c r="RGQ1899" s="4"/>
      <c r="RGR1899" s="4"/>
      <c r="RGS1899" s="4"/>
      <c r="RGT1899" s="4"/>
      <c r="RGU1899" s="4"/>
      <c r="RGV1899" s="4"/>
      <c r="RGW1899" s="4"/>
      <c r="RGX1899" s="4"/>
      <c r="RGY1899" s="4"/>
      <c r="RGZ1899" s="4"/>
      <c r="RHA1899" s="4"/>
      <c r="RHB1899" s="4"/>
      <c r="RHC1899" s="4"/>
      <c r="RHD1899" s="4"/>
      <c r="RHE1899" s="4"/>
      <c r="RHF1899" s="4"/>
      <c r="RHG1899" s="4"/>
      <c r="RHH1899" s="4"/>
      <c r="RHI1899" s="4"/>
      <c r="RHJ1899" s="4"/>
      <c r="RHK1899" s="4"/>
      <c r="RHL1899" s="4"/>
      <c r="RHM1899" s="4"/>
      <c r="RHN1899" s="4"/>
      <c r="RHO1899" s="4"/>
      <c r="RHP1899" s="4"/>
      <c r="RHQ1899" s="4"/>
      <c r="RHR1899" s="4"/>
      <c r="RHS1899" s="4"/>
      <c r="RHT1899" s="4"/>
      <c r="RHU1899" s="4"/>
      <c r="RHV1899" s="4"/>
      <c r="RHW1899" s="4"/>
      <c r="RHX1899" s="4"/>
      <c r="RHY1899" s="4"/>
      <c r="RHZ1899" s="4"/>
      <c r="RIA1899" s="4"/>
      <c r="RIB1899" s="4"/>
      <c r="RIC1899" s="4"/>
      <c r="RID1899" s="4"/>
      <c r="RIE1899" s="4"/>
      <c r="RIF1899" s="4"/>
      <c r="RIG1899" s="4"/>
      <c r="RIH1899" s="4"/>
      <c r="RII1899" s="4"/>
      <c r="RIJ1899" s="4"/>
      <c r="RIK1899" s="4"/>
      <c r="RIL1899" s="4"/>
      <c r="RIM1899" s="4"/>
      <c r="RIN1899" s="4"/>
      <c r="RIO1899" s="4"/>
      <c r="RIP1899" s="4"/>
      <c r="RIQ1899" s="4"/>
      <c r="RIR1899" s="4"/>
      <c r="RIS1899" s="4"/>
      <c r="RIT1899" s="4"/>
      <c r="RIU1899" s="4"/>
      <c r="RIV1899" s="4"/>
      <c r="RIW1899" s="4"/>
      <c r="RIX1899" s="4"/>
      <c r="RIY1899" s="4"/>
      <c r="RIZ1899" s="4"/>
      <c r="RJA1899" s="4"/>
      <c r="RJB1899" s="4"/>
      <c r="RJC1899" s="4"/>
      <c r="RJD1899" s="4"/>
      <c r="RJE1899" s="4"/>
      <c r="RJF1899" s="4"/>
      <c r="RJG1899" s="4"/>
      <c r="RJH1899" s="4"/>
      <c r="RJI1899" s="4"/>
      <c r="RJJ1899" s="4"/>
      <c r="RJK1899" s="4"/>
      <c r="RJL1899" s="4"/>
      <c r="RJM1899" s="4"/>
      <c r="RJN1899" s="4"/>
      <c r="RJO1899" s="4"/>
      <c r="RJP1899" s="4"/>
      <c r="RJQ1899" s="4"/>
      <c r="RJR1899" s="4"/>
      <c r="RJS1899" s="4"/>
      <c r="RJT1899" s="4"/>
      <c r="RJU1899" s="4"/>
      <c r="RJV1899" s="4"/>
      <c r="RJW1899" s="4"/>
      <c r="RJX1899" s="4"/>
      <c r="RJY1899" s="4"/>
      <c r="RJZ1899" s="4"/>
      <c r="RKA1899" s="4"/>
      <c r="RKB1899" s="4"/>
      <c r="RKC1899" s="4"/>
      <c r="RKD1899" s="4"/>
      <c r="RKE1899" s="4"/>
      <c r="RKF1899" s="4"/>
      <c r="RKG1899" s="4"/>
      <c r="RKH1899" s="4"/>
      <c r="RKI1899" s="4"/>
      <c r="RKJ1899" s="4"/>
      <c r="RKK1899" s="4"/>
      <c r="RKL1899" s="4"/>
      <c r="RKM1899" s="4"/>
      <c r="RKN1899" s="4"/>
      <c r="RKO1899" s="4"/>
      <c r="RKP1899" s="4"/>
      <c r="RKQ1899" s="4"/>
      <c r="RKR1899" s="4"/>
      <c r="RKS1899" s="4"/>
      <c r="RKT1899" s="4"/>
      <c r="RKU1899" s="4"/>
      <c r="RKV1899" s="4"/>
      <c r="RKW1899" s="4"/>
      <c r="RKX1899" s="4"/>
      <c r="RKY1899" s="4"/>
      <c r="RKZ1899" s="4"/>
      <c r="RLA1899" s="4"/>
      <c r="RLB1899" s="4"/>
      <c r="RLC1899" s="4"/>
      <c r="RLD1899" s="4"/>
      <c r="RLE1899" s="4"/>
      <c r="RLF1899" s="4"/>
      <c r="RLG1899" s="4"/>
      <c r="RLH1899" s="4"/>
      <c r="RLI1899" s="4"/>
      <c r="RLJ1899" s="4"/>
      <c r="RLK1899" s="4"/>
      <c r="RLL1899" s="4"/>
      <c r="RLM1899" s="4"/>
      <c r="RLN1899" s="4"/>
      <c r="RLO1899" s="4"/>
      <c r="RLP1899" s="4"/>
      <c r="RLQ1899" s="4"/>
      <c r="RLR1899" s="4"/>
      <c r="RLS1899" s="4"/>
      <c r="RLT1899" s="4"/>
      <c r="RLU1899" s="4"/>
      <c r="RLV1899" s="4"/>
      <c r="RLW1899" s="4"/>
      <c r="RLX1899" s="4"/>
      <c r="RLY1899" s="4"/>
      <c r="RLZ1899" s="4"/>
      <c r="RMA1899" s="4"/>
      <c r="RMB1899" s="4"/>
      <c r="RMC1899" s="4"/>
      <c r="RMD1899" s="4"/>
      <c r="RME1899" s="4"/>
      <c r="RMF1899" s="4"/>
      <c r="RMG1899" s="4"/>
      <c r="RMH1899" s="4"/>
      <c r="RMI1899" s="4"/>
      <c r="RMJ1899" s="4"/>
      <c r="RMK1899" s="4"/>
      <c r="RML1899" s="4"/>
      <c r="RMM1899" s="4"/>
      <c r="RMN1899" s="4"/>
      <c r="RMO1899" s="4"/>
      <c r="RMP1899" s="4"/>
      <c r="RMQ1899" s="4"/>
      <c r="RMR1899" s="4"/>
      <c r="RMS1899" s="4"/>
      <c r="RMT1899" s="4"/>
      <c r="RMU1899" s="4"/>
      <c r="RMV1899" s="4"/>
      <c r="RMW1899" s="4"/>
      <c r="RMX1899" s="4"/>
      <c r="RMY1899" s="4"/>
      <c r="RMZ1899" s="4"/>
      <c r="RNA1899" s="4"/>
      <c r="RNB1899" s="4"/>
      <c r="RNC1899" s="4"/>
      <c r="RND1899" s="4"/>
      <c r="RNE1899" s="4"/>
      <c r="RNF1899" s="4"/>
      <c r="RNG1899" s="4"/>
      <c r="RNH1899" s="4"/>
      <c r="RNI1899" s="4"/>
      <c r="RNJ1899" s="4"/>
      <c r="RNK1899" s="4"/>
      <c r="RNL1899" s="4"/>
      <c r="RNM1899" s="4"/>
      <c r="RNN1899" s="4"/>
      <c r="RNO1899" s="4"/>
      <c r="RNP1899" s="4"/>
      <c r="RNQ1899" s="4"/>
      <c r="RNR1899" s="4"/>
      <c r="RNS1899" s="4"/>
      <c r="RNT1899" s="4"/>
      <c r="RNU1899" s="4"/>
      <c r="RNV1899" s="4"/>
      <c r="RNW1899" s="4"/>
      <c r="RNX1899" s="4"/>
      <c r="RNY1899" s="4"/>
      <c r="RNZ1899" s="4"/>
      <c r="ROA1899" s="4"/>
      <c r="ROB1899" s="4"/>
      <c r="ROC1899" s="4"/>
      <c r="ROD1899" s="4"/>
      <c r="ROE1899" s="4"/>
      <c r="ROF1899" s="4"/>
      <c r="ROG1899" s="4"/>
      <c r="ROH1899" s="4"/>
      <c r="ROI1899" s="4"/>
      <c r="ROJ1899" s="4"/>
      <c r="ROK1899" s="4"/>
      <c r="ROL1899" s="4"/>
      <c r="ROM1899" s="4"/>
      <c r="RON1899" s="4"/>
      <c r="ROO1899" s="4"/>
      <c r="ROP1899" s="4"/>
      <c r="ROQ1899" s="4"/>
      <c r="ROR1899" s="4"/>
      <c r="ROS1899" s="4"/>
      <c r="ROT1899" s="4"/>
      <c r="ROU1899" s="4"/>
      <c r="ROV1899" s="4"/>
      <c r="ROW1899" s="4"/>
      <c r="ROX1899" s="4"/>
      <c r="ROY1899" s="4"/>
      <c r="ROZ1899" s="4"/>
      <c r="RPA1899" s="4"/>
      <c r="RPB1899" s="4"/>
      <c r="RPC1899" s="4"/>
      <c r="RPD1899" s="4"/>
      <c r="RPE1899" s="4"/>
      <c r="RPF1899" s="4"/>
      <c r="RPG1899" s="4"/>
      <c r="RPH1899" s="4"/>
      <c r="RPI1899" s="4"/>
      <c r="RPJ1899" s="4"/>
      <c r="RPK1899" s="4"/>
      <c r="RPL1899" s="4"/>
      <c r="RPM1899" s="4"/>
      <c r="RPN1899" s="4"/>
      <c r="RPO1899" s="4"/>
      <c r="RPP1899" s="4"/>
      <c r="RPQ1899" s="4"/>
      <c r="RPR1899" s="4"/>
      <c r="RPS1899" s="4"/>
      <c r="RPT1899" s="4"/>
      <c r="RPU1899" s="4"/>
      <c r="RPV1899" s="4"/>
      <c r="RPW1899" s="4"/>
      <c r="RPX1899" s="4"/>
      <c r="RPY1899" s="4"/>
      <c r="RPZ1899" s="4"/>
      <c r="RQA1899" s="4"/>
      <c r="RQB1899" s="4"/>
      <c r="RQC1899" s="4"/>
      <c r="RQD1899" s="4"/>
      <c r="RQE1899" s="4"/>
      <c r="RQF1899" s="4"/>
      <c r="RQG1899" s="4"/>
      <c r="RQH1899" s="4"/>
      <c r="RQI1899" s="4"/>
      <c r="RQJ1899" s="4"/>
      <c r="RQK1899" s="4"/>
      <c r="RQL1899" s="4"/>
      <c r="RQM1899" s="4"/>
      <c r="RQN1899" s="4"/>
      <c r="RQO1899" s="4"/>
      <c r="RQP1899" s="4"/>
      <c r="RQQ1899" s="4"/>
      <c r="RQR1899" s="4"/>
      <c r="RQS1899" s="4"/>
      <c r="RQT1899" s="4"/>
      <c r="RQU1899" s="4"/>
      <c r="RQV1899" s="4"/>
      <c r="RQW1899" s="4"/>
      <c r="RQX1899" s="4"/>
      <c r="RQY1899" s="4"/>
      <c r="RQZ1899" s="4"/>
      <c r="RRA1899" s="4"/>
      <c r="RRB1899" s="4"/>
      <c r="RRC1899" s="4"/>
      <c r="RRD1899" s="4"/>
      <c r="RRE1899" s="4"/>
      <c r="RRF1899" s="4"/>
      <c r="RRG1899" s="4"/>
      <c r="RRH1899" s="4"/>
      <c r="RRI1899" s="4"/>
      <c r="RRJ1899" s="4"/>
      <c r="RRK1899" s="4"/>
      <c r="RRL1899" s="4"/>
      <c r="RRM1899" s="4"/>
      <c r="RRN1899" s="4"/>
      <c r="RRO1899" s="4"/>
      <c r="RRP1899" s="4"/>
      <c r="RRQ1899" s="4"/>
      <c r="RRR1899" s="4"/>
      <c r="RRS1899" s="4"/>
      <c r="RRT1899" s="4"/>
      <c r="RRU1899" s="4"/>
      <c r="RRV1899" s="4"/>
      <c r="RRW1899" s="4"/>
      <c r="RRX1899" s="4"/>
      <c r="RRY1899" s="4"/>
      <c r="RRZ1899" s="4"/>
      <c r="RSA1899" s="4"/>
      <c r="RSB1899" s="4"/>
      <c r="RSC1899" s="4"/>
      <c r="RSD1899" s="4"/>
      <c r="RSE1899" s="4"/>
      <c r="RSF1899" s="4"/>
      <c r="RSG1899" s="4"/>
      <c r="RSH1899" s="4"/>
      <c r="RSI1899" s="4"/>
      <c r="RSJ1899" s="4"/>
      <c r="RSK1899" s="4"/>
      <c r="RSL1899" s="4"/>
      <c r="RSM1899" s="4"/>
      <c r="RSN1899" s="4"/>
      <c r="RSO1899" s="4"/>
      <c r="RSP1899" s="4"/>
      <c r="RSQ1899" s="4"/>
      <c r="RSR1899" s="4"/>
      <c r="RSS1899" s="4"/>
      <c r="RST1899" s="4"/>
      <c r="RSU1899" s="4"/>
      <c r="RSV1899" s="4"/>
      <c r="RSW1899" s="4"/>
      <c r="RSX1899" s="4"/>
      <c r="RSY1899" s="4"/>
      <c r="RSZ1899" s="4"/>
      <c r="RTA1899" s="4"/>
      <c r="RTB1899" s="4"/>
      <c r="RTC1899" s="4"/>
      <c r="RTD1899" s="4"/>
      <c r="RTE1899" s="4"/>
      <c r="RTF1899" s="4"/>
      <c r="RTG1899" s="4"/>
      <c r="RTH1899" s="4"/>
      <c r="RTI1899" s="4"/>
      <c r="RTJ1899" s="4"/>
      <c r="RTK1899" s="4"/>
      <c r="RTL1899" s="4"/>
      <c r="RTM1899" s="4"/>
      <c r="RTN1899" s="4"/>
      <c r="RTO1899" s="4"/>
      <c r="RTP1899" s="4"/>
      <c r="RTQ1899" s="4"/>
      <c r="RTR1899" s="4"/>
      <c r="RTS1899" s="4"/>
      <c r="RTT1899" s="4"/>
      <c r="RTU1899" s="4"/>
      <c r="RTV1899" s="4"/>
      <c r="RTW1899" s="4"/>
      <c r="RTX1899" s="4"/>
      <c r="RTY1899" s="4"/>
      <c r="RTZ1899" s="4"/>
      <c r="RUA1899" s="4"/>
      <c r="RUB1899" s="4"/>
      <c r="RUC1899" s="4"/>
      <c r="RUD1899" s="4"/>
      <c r="RUE1899" s="4"/>
      <c r="RUF1899" s="4"/>
      <c r="RUG1899" s="4"/>
      <c r="RUH1899" s="4"/>
      <c r="RUI1899" s="4"/>
      <c r="RUJ1899" s="4"/>
      <c r="RUK1899" s="4"/>
      <c r="RUL1899" s="4"/>
      <c r="RUM1899" s="4"/>
      <c r="RUN1899" s="4"/>
      <c r="RUO1899" s="4"/>
      <c r="RUP1899" s="4"/>
      <c r="RUQ1899" s="4"/>
      <c r="RUR1899" s="4"/>
      <c r="RUS1899" s="4"/>
      <c r="RUT1899" s="4"/>
      <c r="RUU1899" s="4"/>
      <c r="RUV1899" s="4"/>
      <c r="RUW1899" s="4"/>
      <c r="RUX1899" s="4"/>
      <c r="RUY1899" s="4"/>
      <c r="RUZ1899" s="4"/>
      <c r="RVA1899" s="4"/>
      <c r="RVB1899" s="4"/>
      <c r="RVC1899" s="4"/>
      <c r="RVD1899" s="4"/>
      <c r="RVE1899" s="4"/>
      <c r="RVF1899" s="4"/>
      <c r="RVG1899" s="4"/>
      <c r="RVH1899" s="4"/>
      <c r="RVI1899" s="4"/>
      <c r="RVJ1899" s="4"/>
      <c r="RVK1899" s="4"/>
      <c r="RVL1899" s="4"/>
      <c r="RVM1899" s="4"/>
      <c r="RVN1899" s="4"/>
      <c r="RVO1899" s="4"/>
      <c r="RVP1899" s="4"/>
      <c r="RVQ1899" s="4"/>
      <c r="RVR1899" s="4"/>
      <c r="RVS1899" s="4"/>
      <c r="RVT1899" s="4"/>
      <c r="RVU1899" s="4"/>
      <c r="RVV1899" s="4"/>
      <c r="RVW1899" s="4"/>
      <c r="RVX1899" s="4"/>
      <c r="RVY1899" s="4"/>
      <c r="RVZ1899" s="4"/>
      <c r="RWA1899" s="4"/>
      <c r="RWB1899" s="4"/>
      <c r="RWC1899" s="4"/>
      <c r="RWD1899" s="4"/>
      <c r="RWE1899" s="4"/>
      <c r="RWF1899" s="4"/>
      <c r="RWG1899" s="4"/>
      <c r="RWH1899" s="4"/>
      <c r="RWI1899" s="4"/>
      <c r="RWJ1899" s="4"/>
      <c r="RWK1899" s="4"/>
      <c r="RWL1899" s="4"/>
      <c r="RWM1899" s="4"/>
      <c r="RWN1899" s="4"/>
      <c r="RWO1899" s="4"/>
      <c r="RWP1899" s="4"/>
      <c r="RWQ1899" s="4"/>
      <c r="RWR1899" s="4"/>
      <c r="RWS1899" s="4"/>
      <c r="RWT1899" s="4"/>
      <c r="RWU1899" s="4"/>
      <c r="RWV1899" s="4"/>
      <c r="RWW1899" s="4"/>
      <c r="RWX1899" s="4"/>
      <c r="RWY1899" s="4"/>
      <c r="RWZ1899" s="4"/>
      <c r="RXA1899" s="4"/>
      <c r="RXB1899" s="4"/>
      <c r="RXC1899" s="4"/>
      <c r="RXD1899" s="4"/>
      <c r="RXE1899" s="4"/>
      <c r="RXF1899" s="4"/>
      <c r="RXG1899" s="4"/>
      <c r="RXH1899" s="4"/>
      <c r="RXI1899" s="4"/>
      <c r="RXJ1899" s="4"/>
      <c r="RXK1899" s="4"/>
      <c r="RXL1899" s="4"/>
      <c r="RXM1899" s="4"/>
      <c r="RXN1899" s="4"/>
      <c r="RXO1899" s="4"/>
      <c r="RXP1899" s="4"/>
      <c r="RXQ1899" s="4"/>
      <c r="RXR1899" s="4"/>
      <c r="RXS1899" s="4"/>
      <c r="RXT1899" s="4"/>
      <c r="RXU1899" s="4"/>
      <c r="RXV1899" s="4"/>
      <c r="RXW1899" s="4"/>
      <c r="RXX1899" s="4"/>
      <c r="RXY1899" s="4"/>
      <c r="RXZ1899" s="4"/>
      <c r="RYA1899" s="4"/>
      <c r="RYB1899" s="4"/>
      <c r="RYC1899" s="4"/>
      <c r="RYD1899" s="4"/>
      <c r="RYE1899" s="4"/>
      <c r="RYF1899" s="4"/>
      <c r="RYG1899" s="4"/>
      <c r="RYH1899" s="4"/>
      <c r="RYI1899" s="4"/>
      <c r="RYJ1899" s="4"/>
      <c r="RYK1899" s="4"/>
      <c r="RYL1899" s="4"/>
      <c r="RYM1899" s="4"/>
      <c r="RYN1899" s="4"/>
      <c r="RYO1899" s="4"/>
      <c r="RYP1899" s="4"/>
      <c r="RYQ1899" s="4"/>
      <c r="RYR1899" s="4"/>
      <c r="RYS1899" s="4"/>
      <c r="RYT1899" s="4"/>
      <c r="RYU1899" s="4"/>
      <c r="RYV1899" s="4"/>
      <c r="RYW1899" s="4"/>
      <c r="RYX1899" s="4"/>
      <c r="RYY1899" s="4"/>
      <c r="RYZ1899" s="4"/>
      <c r="RZA1899" s="4"/>
      <c r="RZB1899" s="4"/>
      <c r="RZC1899" s="4"/>
      <c r="RZD1899" s="4"/>
      <c r="RZE1899" s="4"/>
      <c r="RZF1899" s="4"/>
      <c r="RZG1899" s="4"/>
      <c r="RZH1899" s="4"/>
      <c r="RZI1899" s="4"/>
      <c r="RZJ1899" s="4"/>
      <c r="RZK1899" s="4"/>
      <c r="RZL1899" s="4"/>
      <c r="RZM1899" s="4"/>
      <c r="RZN1899" s="4"/>
      <c r="RZO1899" s="4"/>
      <c r="RZP1899" s="4"/>
      <c r="RZQ1899" s="4"/>
      <c r="RZR1899" s="4"/>
      <c r="RZS1899" s="4"/>
      <c r="RZT1899" s="4"/>
      <c r="RZU1899" s="4"/>
      <c r="RZV1899" s="4"/>
      <c r="RZW1899" s="4"/>
      <c r="RZX1899" s="4"/>
      <c r="RZY1899" s="4"/>
      <c r="RZZ1899" s="4"/>
      <c r="SAA1899" s="4"/>
      <c r="SAB1899" s="4"/>
      <c r="SAC1899" s="4"/>
      <c r="SAD1899" s="4"/>
      <c r="SAE1899" s="4"/>
      <c r="SAF1899" s="4"/>
      <c r="SAG1899" s="4"/>
      <c r="SAH1899" s="4"/>
      <c r="SAI1899" s="4"/>
      <c r="SAJ1899" s="4"/>
      <c r="SAK1899" s="4"/>
      <c r="SAL1899" s="4"/>
      <c r="SAM1899" s="4"/>
      <c r="SAN1899" s="4"/>
      <c r="SAO1899" s="4"/>
      <c r="SAP1899" s="4"/>
      <c r="SAQ1899" s="4"/>
      <c r="SAR1899" s="4"/>
      <c r="SAS1899" s="4"/>
      <c r="SAT1899" s="4"/>
      <c r="SAU1899" s="4"/>
      <c r="SAV1899" s="4"/>
      <c r="SAW1899" s="4"/>
      <c r="SAX1899" s="4"/>
      <c r="SAY1899" s="4"/>
      <c r="SAZ1899" s="4"/>
      <c r="SBA1899" s="4"/>
      <c r="SBB1899" s="4"/>
      <c r="SBC1899" s="4"/>
      <c r="SBD1899" s="4"/>
      <c r="SBE1899" s="4"/>
      <c r="SBF1899" s="4"/>
      <c r="SBG1899" s="4"/>
      <c r="SBH1899" s="4"/>
      <c r="SBI1899" s="4"/>
      <c r="SBJ1899" s="4"/>
      <c r="SBK1899" s="4"/>
      <c r="SBL1899" s="4"/>
      <c r="SBM1899" s="4"/>
      <c r="SBN1899" s="4"/>
      <c r="SBO1899" s="4"/>
      <c r="SBP1899" s="4"/>
      <c r="SBQ1899" s="4"/>
      <c r="SBR1899" s="4"/>
      <c r="SBS1899" s="4"/>
      <c r="SBT1899" s="4"/>
      <c r="SBU1899" s="4"/>
      <c r="SBV1899" s="4"/>
      <c r="SBW1899" s="4"/>
      <c r="SBX1899" s="4"/>
      <c r="SBY1899" s="4"/>
      <c r="SBZ1899" s="4"/>
      <c r="SCA1899" s="4"/>
      <c r="SCB1899" s="4"/>
      <c r="SCC1899" s="4"/>
      <c r="SCD1899" s="4"/>
      <c r="SCE1899" s="4"/>
      <c r="SCF1899" s="4"/>
      <c r="SCG1899" s="4"/>
      <c r="SCH1899" s="4"/>
      <c r="SCI1899" s="4"/>
      <c r="SCJ1899" s="4"/>
      <c r="SCK1899" s="4"/>
      <c r="SCL1899" s="4"/>
      <c r="SCM1899" s="4"/>
      <c r="SCN1899" s="4"/>
      <c r="SCO1899" s="4"/>
      <c r="SCP1899" s="4"/>
      <c r="SCQ1899" s="4"/>
      <c r="SCR1899" s="4"/>
      <c r="SCS1899" s="4"/>
      <c r="SCT1899" s="4"/>
      <c r="SCU1899" s="4"/>
      <c r="SCV1899" s="4"/>
      <c r="SCW1899" s="4"/>
      <c r="SCX1899" s="4"/>
      <c r="SCY1899" s="4"/>
      <c r="SCZ1899" s="4"/>
      <c r="SDA1899" s="4"/>
      <c r="SDB1899" s="4"/>
      <c r="SDC1899" s="4"/>
      <c r="SDD1899" s="4"/>
      <c r="SDE1899" s="4"/>
      <c r="SDF1899" s="4"/>
      <c r="SDG1899" s="4"/>
      <c r="SDH1899" s="4"/>
      <c r="SDI1899" s="4"/>
      <c r="SDJ1899" s="4"/>
      <c r="SDK1899" s="4"/>
      <c r="SDL1899" s="4"/>
      <c r="SDM1899" s="4"/>
      <c r="SDN1899" s="4"/>
      <c r="SDO1899" s="4"/>
      <c r="SDP1899" s="4"/>
      <c r="SDQ1899" s="4"/>
      <c r="SDR1899" s="4"/>
      <c r="SDS1899" s="4"/>
      <c r="SDT1899" s="4"/>
      <c r="SDU1899" s="4"/>
      <c r="SDV1899" s="4"/>
      <c r="SDW1899" s="4"/>
      <c r="SDX1899" s="4"/>
      <c r="SDY1899" s="4"/>
      <c r="SDZ1899" s="4"/>
      <c r="SEA1899" s="4"/>
      <c r="SEB1899" s="4"/>
      <c r="SEC1899" s="4"/>
      <c r="SED1899" s="4"/>
      <c r="SEE1899" s="4"/>
      <c r="SEF1899" s="4"/>
      <c r="SEG1899" s="4"/>
      <c r="SEH1899" s="4"/>
      <c r="SEI1899" s="4"/>
      <c r="SEJ1899" s="4"/>
      <c r="SEK1899" s="4"/>
      <c r="SEL1899" s="4"/>
      <c r="SEM1899" s="4"/>
      <c r="SEN1899" s="4"/>
      <c r="SEO1899" s="4"/>
      <c r="SEP1899" s="4"/>
      <c r="SEQ1899" s="4"/>
      <c r="SER1899" s="4"/>
      <c r="SES1899" s="4"/>
      <c r="SET1899" s="4"/>
      <c r="SEU1899" s="4"/>
      <c r="SEV1899" s="4"/>
      <c r="SEW1899" s="4"/>
      <c r="SEX1899" s="4"/>
      <c r="SEY1899" s="4"/>
      <c r="SEZ1899" s="4"/>
      <c r="SFA1899" s="4"/>
      <c r="SFB1899" s="4"/>
      <c r="SFC1899" s="4"/>
      <c r="SFD1899" s="4"/>
      <c r="SFE1899" s="4"/>
      <c r="SFF1899" s="4"/>
      <c r="SFG1899" s="4"/>
      <c r="SFH1899" s="4"/>
      <c r="SFI1899" s="4"/>
      <c r="SFJ1899" s="4"/>
      <c r="SFK1899" s="4"/>
      <c r="SFL1899" s="4"/>
      <c r="SFM1899" s="4"/>
      <c r="SFN1899" s="4"/>
      <c r="SFO1899" s="4"/>
      <c r="SFP1899" s="4"/>
      <c r="SFQ1899" s="4"/>
      <c r="SFR1899" s="4"/>
      <c r="SFS1899" s="4"/>
      <c r="SFT1899" s="4"/>
      <c r="SFU1899" s="4"/>
      <c r="SFV1899" s="4"/>
      <c r="SFW1899" s="4"/>
      <c r="SFX1899" s="4"/>
      <c r="SFY1899" s="4"/>
      <c r="SFZ1899" s="4"/>
      <c r="SGA1899" s="4"/>
      <c r="SGB1899" s="4"/>
      <c r="SGC1899" s="4"/>
      <c r="SGD1899" s="4"/>
      <c r="SGE1899" s="4"/>
      <c r="SGF1899" s="4"/>
      <c r="SGG1899" s="4"/>
      <c r="SGH1899" s="4"/>
      <c r="SGI1899" s="4"/>
      <c r="SGJ1899" s="4"/>
      <c r="SGK1899" s="4"/>
      <c r="SGL1899" s="4"/>
      <c r="SGM1899" s="4"/>
      <c r="SGN1899" s="4"/>
      <c r="SGO1899" s="4"/>
      <c r="SGP1899" s="4"/>
      <c r="SGQ1899" s="4"/>
      <c r="SGR1899" s="4"/>
      <c r="SGS1899" s="4"/>
      <c r="SGT1899" s="4"/>
      <c r="SGU1899" s="4"/>
      <c r="SGV1899" s="4"/>
      <c r="SGW1899" s="4"/>
      <c r="SGX1899" s="4"/>
      <c r="SGY1899" s="4"/>
      <c r="SGZ1899" s="4"/>
      <c r="SHA1899" s="4"/>
      <c r="SHB1899" s="4"/>
      <c r="SHC1899" s="4"/>
      <c r="SHD1899" s="4"/>
      <c r="SHE1899" s="4"/>
      <c r="SHF1899" s="4"/>
      <c r="SHG1899" s="4"/>
      <c r="SHH1899" s="4"/>
      <c r="SHI1899" s="4"/>
      <c r="SHJ1899" s="4"/>
      <c r="SHK1899" s="4"/>
      <c r="SHL1899" s="4"/>
      <c r="SHM1899" s="4"/>
      <c r="SHN1899" s="4"/>
      <c r="SHO1899" s="4"/>
      <c r="SHP1899" s="4"/>
      <c r="SHQ1899" s="4"/>
      <c r="SHR1899" s="4"/>
      <c r="SHS1899" s="4"/>
      <c r="SHT1899" s="4"/>
      <c r="SHU1899" s="4"/>
      <c r="SHV1899" s="4"/>
      <c r="SHW1899" s="4"/>
      <c r="SHX1899" s="4"/>
      <c r="SHY1899" s="4"/>
      <c r="SHZ1899" s="4"/>
      <c r="SIA1899" s="4"/>
      <c r="SIB1899" s="4"/>
      <c r="SIC1899" s="4"/>
      <c r="SID1899" s="4"/>
      <c r="SIE1899" s="4"/>
      <c r="SIF1899" s="4"/>
      <c r="SIG1899" s="4"/>
      <c r="SIH1899" s="4"/>
      <c r="SII1899" s="4"/>
      <c r="SIJ1899" s="4"/>
      <c r="SIK1899" s="4"/>
      <c r="SIL1899" s="4"/>
      <c r="SIM1899" s="4"/>
      <c r="SIN1899" s="4"/>
      <c r="SIO1899" s="4"/>
      <c r="SIP1899" s="4"/>
      <c r="SIQ1899" s="4"/>
      <c r="SIR1899" s="4"/>
      <c r="SIS1899" s="4"/>
      <c r="SIT1899" s="4"/>
      <c r="SIU1899" s="4"/>
      <c r="SIV1899" s="4"/>
      <c r="SIW1899" s="4"/>
      <c r="SIX1899" s="4"/>
      <c r="SIY1899" s="4"/>
      <c r="SIZ1899" s="4"/>
      <c r="SJA1899" s="4"/>
      <c r="SJB1899" s="4"/>
      <c r="SJC1899" s="4"/>
      <c r="SJD1899" s="4"/>
      <c r="SJE1899" s="4"/>
      <c r="SJF1899" s="4"/>
      <c r="SJG1899" s="4"/>
      <c r="SJH1899" s="4"/>
      <c r="SJI1899" s="4"/>
      <c r="SJJ1899" s="4"/>
      <c r="SJK1899" s="4"/>
      <c r="SJL1899" s="4"/>
      <c r="SJM1899" s="4"/>
      <c r="SJN1899" s="4"/>
      <c r="SJO1899" s="4"/>
      <c r="SJP1899" s="4"/>
      <c r="SJQ1899" s="4"/>
      <c r="SJR1899" s="4"/>
      <c r="SJS1899" s="4"/>
      <c r="SJT1899" s="4"/>
      <c r="SJU1899" s="4"/>
      <c r="SJV1899" s="4"/>
      <c r="SJW1899" s="4"/>
      <c r="SJX1899" s="4"/>
      <c r="SJY1899" s="4"/>
      <c r="SJZ1899" s="4"/>
      <c r="SKA1899" s="4"/>
      <c r="SKB1899" s="4"/>
      <c r="SKC1899" s="4"/>
      <c r="SKD1899" s="4"/>
      <c r="SKE1899" s="4"/>
      <c r="SKF1899" s="4"/>
      <c r="SKG1899" s="4"/>
      <c r="SKH1899" s="4"/>
      <c r="SKI1899" s="4"/>
      <c r="SKJ1899" s="4"/>
      <c r="SKK1899" s="4"/>
      <c r="SKL1899" s="4"/>
      <c r="SKM1899" s="4"/>
      <c r="SKN1899" s="4"/>
      <c r="SKO1899" s="4"/>
      <c r="SKP1899" s="4"/>
      <c r="SKQ1899" s="4"/>
      <c r="SKR1899" s="4"/>
      <c r="SKS1899" s="4"/>
      <c r="SKT1899" s="4"/>
      <c r="SKU1899" s="4"/>
      <c r="SKV1899" s="4"/>
      <c r="SKW1899" s="4"/>
      <c r="SKX1899" s="4"/>
      <c r="SKY1899" s="4"/>
      <c r="SKZ1899" s="4"/>
      <c r="SLA1899" s="4"/>
      <c r="SLB1899" s="4"/>
      <c r="SLC1899" s="4"/>
      <c r="SLD1899" s="4"/>
      <c r="SLE1899" s="4"/>
      <c r="SLF1899" s="4"/>
      <c r="SLG1899" s="4"/>
      <c r="SLH1899" s="4"/>
      <c r="SLI1899" s="4"/>
      <c r="SLJ1899" s="4"/>
      <c r="SLK1899" s="4"/>
      <c r="SLL1899" s="4"/>
      <c r="SLM1899" s="4"/>
      <c r="SLN1899" s="4"/>
      <c r="SLO1899" s="4"/>
      <c r="SLP1899" s="4"/>
      <c r="SLQ1899" s="4"/>
      <c r="SLR1899" s="4"/>
      <c r="SLS1899" s="4"/>
      <c r="SLT1899" s="4"/>
      <c r="SLU1899" s="4"/>
      <c r="SLV1899" s="4"/>
      <c r="SLW1899" s="4"/>
      <c r="SLX1899" s="4"/>
      <c r="SLY1899" s="4"/>
      <c r="SLZ1899" s="4"/>
      <c r="SMA1899" s="4"/>
      <c r="SMB1899" s="4"/>
      <c r="SMC1899" s="4"/>
      <c r="SMD1899" s="4"/>
      <c r="SME1899" s="4"/>
      <c r="SMF1899" s="4"/>
      <c r="SMG1899" s="4"/>
      <c r="SMH1899" s="4"/>
      <c r="SMI1899" s="4"/>
      <c r="SMJ1899" s="4"/>
      <c r="SMK1899" s="4"/>
      <c r="SML1899" s="4"/>
      <c r="SMM1899" s="4"/>
      <c r="SMN1899" s="4"/>
      <c r="SMO1899" s="4"/>
      <c r="SMP1899" s="4"/>
      <c r="SMQ1899" s="4"/>
      <c r="SMR1899" s="4"/>
      <c r="SMS1899" s="4"/>
      <c r="SMT1899" s="4"/>
      <c r="SMU1899" s="4"/>
      <c r="SMV1899" s="4"/>
      <c r="SMW1899" s="4"/>
      <c r="SMX1899" s="4"/>
      <c r="SMY1899" s="4"/>
      <c r="SMZ1899" s="4"/>
      <c r="SNA1899" s="4"/>
      <c r="SNB1899" s="4"/>
      <c r="SNC1899" s="4"/>
      <c r="SND1899" s="4"/>
      <c r="SNE1899" s="4"/>
      <c r="SNF1899" s="4"/>
      <c r="SNG1899" s="4"/>
      <c r="SNH1899" s="4"/>
      <c r="SNI1899" s="4"/>
      <c r="SNJ1899" s="4"/>
      <c r="SNK1899" s="4"/>
      <c r="SNL1899" s="4"/>
      <c r="SNM1899" s="4"/>
      <c r="SNN1899" s="4"/>
      <c r="SNO1899" s="4"/>
      <c r="SNP1899" s="4"/>
      <c r="SNQ1899" s="4"/>
      <c r="SNR1899" s="4"/>
      <c r="SNS1899" s="4"/>
      <c r="SNT1899" s="4"/>
      <c r="SNU1899" s="4"/>
      <c r="SNV1899" s="4"/>
      <c r="SNW1899" s="4"/>
      <c r="SNX1899" s="4"/>
      <c r="SNY1899" s="4"/>
      <c r="SNZ1899" s="4"/>
      <c r="SOA1899" s="4"/>
      <c r="SOB1899" s="4"/>
      <c r="SOC1899" s="4"/>
      <c r="SOD1899" s="4"/>
      <c r="SOE1899" s="4"/>
      <c r="SOF1899" s="4"/>
      <c r="SOG1899" s="4"/>
      <c r="SOH1899" s="4"/>
      <c r="SOI1899" s="4"/>
      <c r="SOJ1899" s="4"/>
      <c r="SOK1899" s="4"/>
      <c r="SOL1899" s="4"/>
      <c r="SOM1899" s="4"/>
      <c r="SON1899" s="4"/>
      <c r="SOO1899" s="4"/>
      <c r="SOP1899" s="4"/>
      <c r="SOQ1899" s="4"/>
      <c r="SOR1899" s="4"/>
      <c r="SOS1899" s="4"/>
      <c r="SOT1899" s="4"/>
      <c r="SOU1899" s="4"/>
      <c r="SOV1899" s="4"/>
      <c r="SOW1899" s="4"/>
      <c r="SOX1899" s="4"/>
      <c r="SOY1899" s="4"/>
      <c r="SOZ1899" s="4"/>
      <c r="SPA1899" s="4"/>
      <c r="SPB1899" s="4"/>
      <c r="SPC1899" s="4"/>
      <c r="SPD1899" s="4"/>
      <c r="SPE1899" s="4"/>
      <c r="SPF1899" s="4"/>
      <c r="SPG1899" s="4"/>
      <c r="SPH1899" s="4"/>
      <c r="SPI1899" s="4"/>
      <c r="SPJ1899" s="4"/>
      <c r="SPK1899" s="4"/>
      <c r="SPL1899" s="4"/>
      <c r="SPM1899" s="4"/>
      <c r="SPN1899" s="4"/>
      <c r="SPO1899" s="4"/>
      <c r="SPP1899" s="4"/>
      <c r="SPQ1899" s="4"/>
      <c r="SPR1899" s="4"/>
      <c r="SPS1899" s="4"/>
      <c r="SPT1899" s="4"/>
      <c r="SPU1899" s="4"/>
      <c r="SPV1899" s="4"/>
      <c r="SPW1899" s="4"/>
      <c r="SPX1899" s="4"/>
      <c r="SPY1899" s="4"/>
      <c r="SPZ1899" s="4"/>
      <c r="SQA1899" s="4"/>
      <c r="SQB1899" s="4"/>
      <c r="SQC1899" s="4"/>
      <c r="SQD1899" s="4"/>
      <c r="SQE1899" s="4"/>
      <c r="SQF1899" s="4"/>
      <c r="SQG1899" s="4"/>
      <c r="SQH1899" s="4"/>
      <c r="SQI1899" s="4"/>
      <c r="SQJ1899" s="4"/>
      <c r="SQK1899" s="4"/>
      <c r="SQL1899" s="4"/>
      <c r="SQM1899" s="4"/>
      <c r="SQN1899" s="4"/>
      <c r="SQO1899" s="4"/>
      <c r="SQP1899" s="4"/>
      <c r="SQQ1899" s="4"/>
      <c r="SQR1899" s="4"/>
      <c r="SQS1899" s="4"/>
      <c r="SQT1899" s="4"/>
      <c r="SQU1899" s="4"/>
      <c r="SQV1899" s="4"/>
      <c r="SQW1899" s="4"/>
      <c r="SQX1899" s="4"/>
      <c r="SQY1899" s="4"/>
      <c r="SQZ1899" s="4"/>
      <c r="SRA1899" s="4"/>
      <c r="SRB1899" s="4"/>
      <c r="SRC1899" s="4"/>
      <c r="SRD1899" s="4"/>
      <c r="SRE1899" s="4"/>
      <c r="SRF1899" s="4"/>
      <c r="SRG1899" s="4"/>
      <c r="SRH1899" s="4"/>
      <c r="SRI1899" s="4"/>
      <c r="SRJ1899" s="4"/>
      <c r="SRK1899" s="4"/>
      <c r="SRL1899" s="4"/>
      <c r="SRM1899" s="4"/>
      <c r="SRN1899" s="4"/>
      <c r="SRO1899" s="4"/>
      <c r="SRP1899" s="4"/>
      <c r="SRQ1899" s="4"/>
      <c r="SRR1899" s="4"/>
      <c r="SRS1899" s="4"/>
      <c r="SRT1899" s="4"/>
      <c r="SRU1899" s="4"/>
      <c r="SRV1899" s="4"/>
      <c r="SRW1899" s="4"/>
      <c r="SRX1899" s="4"/>
      <c r="SRY1899" s="4"/>
      <c r="SRZ1899" s="4"/>
      <c r="SSA1899" s="4"/>
      <c r="SSB1899" s="4"/>
      <c r="SSC1899" s="4"/>
      <c r="SSD1899" s="4"/>
      <c r="SSE1899" s="4"/>
      <c r="SSF1899" s="4"/>
      <c r="SSG1899" s="4"/>
      <c r="SSH1899" s="4"/>
      <c r="SSI1899" s="4"/>
      <c r="SSJ1899" s="4"/>
      <c r="SSK1899" s="4"/>
      <c r="SSL1899" s="4"/>
      <c r="SSM1899" s="4"/>
      <c r="SSN1899" s="4"/>
      <c r="SSO1899" s="4"/>
      <c r="SSP1899" s="4"/>
      <c r="SSQ1899" s="4"/>
      <c r="SSR1899" s="4"/>
      <c r="SSS1899" s="4"/>
      <c r="SST1899" s="4"/>
      <c r="SSU1899" s="4"/>
      <c r="SSV1899" s="4"/>
      <c r="SSW1899" s="4"/>
      <c r="SSX1899" s="4"/>
      <c r="SSY1899" s="4"/>
      <c r="SSZ1899" s="4"/>
      <c r="STA1899" s="4"/>
      <c r="STB1899" s="4"/>
      <c r="STC1899" s="4"/>
      <c r="STD1899" s="4"/>
      <c r="STE1899" s="4"/>
      <c r="STF1899" s="4"/>
      <c r="STG1899" s="4"/>
      <c r="STH1899" s="4"/>
      <c r="STI1899" s="4"/>
      <c r="STJ1899" s="4"/>
      <c r="STK1899" s="4"/>
      <c r="STL1899" s="4"/>
      <c r="STM1899" s="4"/>
      <c r="STN1899" s="4"/>
      <c r="STO1899" s="4"/>
      <c r="STP1899" s="4"/>
      <c r="STQ1899" s="4"/>
      <c r="STR1899" s="4"/>
      <c r="STS1899" s="4"/>
      <c r="STT1899" s="4"/>
      <c r="STU1899" s="4"/>
      <c r="STV1899" s="4"/>
      <c r="STW1899" s="4"/>
      <c r="STX1899" s="4"/>
      <c r="STY1899" s="4"/>
      <c r="STZ1899" s="4"/>
      <c r="SUA1899" s="4"/>
      <c r="SUB1899" s="4"/>
      <c r="SUC1899" s="4"/>
      <c r="SUD1899" s="4"/>
      <c r="SUE1899" s="4"/>
      <c r="SUF1899" s="4"/>
      <c r="SUG1899" s="4"/>
      <c r="SUH1899" s="4"/>
      <c r="SUI1899" s="4"/>
      <c r="SUJ1899" s="4"/>
      <c r="SUK1899" s="4"/>
      <c r="SUL1899" s="4"/>
      <c r="SUM1899" s="4"/>
      <c r="SUN1899" s="4"/>
      <c r="SUO1899" s="4"/>
      <c r="SUP1899" s="4"/>
      <c r="SUQ1899" s="4"/>
      <c r="SUR1899" s="4"/>
      <c r="SUS1899" s="4"/>
      <c r="SUT1899" s="4"/>
      <c r="SUU1899" s="4"/>
      <c r="SUV1899" s="4"/>
      <c r="SUW1899" s="4"/>
      <c r="SUX1899" s="4"/>
      <c r="SUY1899" s="4"/>
      <c r="SUZ1899" s="4"/>
      <c r="SVA1899" s="4"/>
      <c r="SVB1899" s="4"/>
      <c r="SVC1899" s="4"/>
      <c r="SVD1899" s="4"/>
      <c r="SVE1899" s="4"/>
      <c r="SVF1899" s="4"/>
      <c r="SVG1899" s="4"/>
      <c r="SVH1899" s="4"/>
      <c r="SVI1899" s="4"/>
      <c r="SVJ1899" s="4"/>
      <c r="SVK1899" s="4"/>
      <c r="SVL1899" s="4"/>
      <c r="SVM1899" s="4"/>
      <c r="SVN1899" s="4"/>
      <c r="SVO1899" s="4"/>
      <c r="SVP1899" s="4"/>
      <c r="SVQ1899" s="4"/>
      <c r="SVR1899" s="4"/>
      <c r="SVS1899" s="4"/>
      <c r="SVT1899" s="4"/>
      <c r="SVU1899" s="4"/>
      <c r="SVV1899" s="4"/>
      <c r="SVW1899" s="4"/>
      <c r="SVX1899" s="4"/>
      <c r="SVY1899" s="4"/>
      <c r="SVZ1899" s="4"/>
      <c r="SWA1899" s="4"/>
      <c r="SWB1899" s="4"/>
      <c r="SWC1899" s="4"/>
      <c r="SWD1899" s="4"/>
      <c r="SWE1899" s="4"/>
      <c r="SWF1899" s="4"/>
      <c r="SWG1899" s="4"/>
      <c r="SWH1899" s="4"/>
      <c r="SWI1899" s="4"/>
      <c r="SWJ1899" s="4"/>
      <c r="SWK1899" s="4"/>
      <c r="SWL1899" s="4"/>
      <c r="SWM1899" s="4"/>
      <c r="SWN1899" s="4"/>
      <c r="SWO1899" s="4"/>
      <c r="SWP1899" s="4"/>
      <c r="SWQ1899" s="4"/>
      <c r="SWR1899" s="4"/>
      <c r="SWS1899" s="4"/>
      <c r="SWT1899" s="4"/>
      <c r="SWU1899" s="4"/>
      <c r="SWV1899" s="4"/>
      <c r="SWW1899" s="4"/>
      <c r="SWX1899" s="4"/>
      <c r="SWY1899" s="4"/>
      <c r="SWZ1899" s="4"/>
      <c r="SXA1899" s="4"/>
      <c r="SXB1899" s="4"/>
      <c r="SXC1899" s="4"/>
      <c r="SXD1899" s="4"/>
      <c r="SXE1899" s="4"/>
      <c r="SXF1899" s="4"/>
      <c r="SXG1899" s="4"/>
      <c r="SXH1899" s="4"/>
      <c r="SXI1899" s="4"/>
      <c r="SXJ1899" s="4"/>
      <c r="SXK1899" s="4"/>
      <c r="SXL1899" s="4"/>
      <c r="SXM1899" s="4"/>
      <c r="SXN1899" s="4"/>
      <c r="SXO1899" s="4"/>
      <c r="SXP1899" s="4"/>
      <c r="SXQ1899" s="4"/>
      <c r="SXR1899" s="4"/>
      <c r="SXS1899" s="4"/>
      <c r="SXT1899" s="4"/>
      <c r="SXU1899" s="4"/>
      <c r="SXV1899" s="4"/>
      <c r="SXW1899" s="4"/>
      <c r="SXX1899" s="4"/>
      <c r="SXY1899" s="4"/>
      <c r="SXZ1899" s="4"/>
      <c r="SYA1899" s="4"/>
      <c r="SYB1899" s="4"/>
      <c r="SYC1899" s="4"/>
      <c r="SYD1899" s="4"/>
      <c r="SYE1899" s="4"/>
      <c r="SYF1899" s="4"/>
      <c r="SYG1899" s="4"/>
      <c r="SYH1899" s="4"/>
      <c r="SYI1899" s="4"/>
      <c r="SYJ1899" s="4"/>
      <c r="SYK1899" s="4"/>
      <c r="SYL1899" s="4"/>
      <c r="SYM1899" s="4"/>
      <c r="SYN1899" s="4"/>
      <c r="SYO1899" s="4"/>
      <c r="SYP1899" s="4"/>
      <c r="SYQ1899" s="4"/>
      <c r="SYR1899" s="4"/>
      <c r="SYS1899" s="4"/>
      <c r="SYT1899" s="4"/>
      <c r="SYU1899" s="4"/>
      <c r="SYV1899" s="4"/>
      <c r="SYW1899" s="4"/>
      <c r="SYX1899" s="4"/>
      <c r="SYY1899" s="4"/>
      <c r="SYZ1899" s="4"/>
      <c r="SZA1899" s="4"/>
      <c r="SZB1899" s="4"/>
      <c r="SZC1899" s="4"/>
      <c r="SZD1899" s="4"/>
      <c r="SZE1899" s="4"/>
      <c r="SZF1899" s="4"/>
      <c r="SZG1899" s="4"/>
      <c r="SZH1899" s="4"/>
      <c r="SZI1899" s="4"/>
      <c r="SZJ1899" s="4"/>
      <c r="SZK1899" s="4"/>
      <c r="SZL1899" s="4"/>
      <c r="SZM1899" s="4"/>
      <c r="SZN1899" s="4"/>
      <c r="SZO1899" s="4"/>
      <c r="SZP1899" s="4"/>
      <c r="SZQ1899" s="4"/>
      <c r="SZR1899" s="4"/>
      <c r="SZS1899" s="4"/>
      <c r="SZT1899" s="4"/>
      <c r="SZU1899" s="4"/>
      <c r="SZV1899" s="4"/>
      <c r="SZW1899" s="4"/>
      <c r="SZX1899" s="4"/>
      <c r="SZY1899" s="4"/>
      <c r="SZZ1899" s="4"/>
      <c r="TAA1899" s="4"/>
      <c r="TAB1899" s="4"/>
      <c r="TAC1899" s="4"/>
      <c r="TAD1899" s="4"/>
      <c r="TAE1899" s="4"/>
      <c r="TAF1899" s="4"/>
      <c r="TAG1899" s="4"/>
      <c r="TAH1899" s="4"/>
      <c r="TAI1899" s="4"/>
      <c r="TAJ1899" s="4"/>
      <c r="TAK1899" s="4"/>
      <c r="TAL1899" s="4"/>
      <c r="TAM1899" s="4"/>
      <c r="TAN1899" s="4"/>
      <c r="TAO1899" s="4"/>
      <c r="TAP1899" s="4"/>
      <c r="TAQ1899" s="4"/>
      <c r="TAR1899" s="4"/>
      <c r="TAS1899" s="4"/>
      <c r="TAT1899" s="4"/>
      <c r="TAU1899" s="4"/>
      <c r="TAV1899" s="4"/>
      <c r="TAW1899" s="4"/>
      <c r="TAX1899" s="4"/>
      <c r="TAY1899" s="4"/>
      <c r="TAZ1899" s="4"/>
      <c r="TBA1899" s="4"/>
      <c r="TBB1899" s="4"/>
      <c r="TBC1899" s="4"/>
      <c r="TBD1899" s="4"/>
      <c r="TBE1899" s="4"/>
      <c r="TBF1899" s="4"/>
      <c r="TBG1899" s="4"/>
      <c r="TBH1899" s="4"/>
      <c r="TBI1899" s="4"/>
      <c r="TBJ1899" s="4"/>
      <c r="TBK1899" s="4"/>
      <c r="TBL1899" s="4"/>
      <c r="TBM1899" s="4"/>
      <c r="TBN1899" s="4"/>
      <c r="TBO1899" s="4"/>
      <c r="TBP1899" s="4"/>
      <c r="TBQ1899" s="4"/>
      <c r="TBR1899" s="4"/>
      <c r="TBS1899" s="4"/>
      <c r="TBT1899" s="4"/>
      <c r="TBU1899" s="4"/>
      <c r="TBV1899" s="4"/>
      <c r="TBW1899" s="4"/>
      <c r="TBX1899" s="4"/>
      <c r="TBY1899" s="4"/>
      <c r="TBZ1899" s="4"/>
      <c r="TCA1899" s="4"/>
      <c r="TCB1899" s="4"/>
      <c r="TCC1899" s="4"/>
      <c r="TCD1899" s="4"/>
      <c r="TCE1899" s="4"/>
      <c r="TCF1899" s="4"/>
      <c r="TCG1899" s="4"/>
      <c r="TCH1899" s="4"/>
      <c r="TCI1899" s="4"/>
      <c r="TCJ1899" s="4"/>
      <c r="TCK1899" s="4"/>
      <c r="TCL1899" s="4"/>
      <c r="TCM1899" s="4"/>
      <c r="TCN1899" s="4"/>
      <c r="TCO1899" s="4"/>
      <c r="TCP1899" s="4"/>
      <c r="TCQ1899" s="4"/>
      <c r="TCR1899" s="4"/>
      <c r="TCS1899" s="4"/>
      <c r="TCT1899" s="4"/>
      <c r="TCU1899" s="4"/>
      <c r="TCV1899" s="4"/>
      <c r="TCW1899" s="4"/>
      <c r="TCX1899" s="4"/>
      <c r="TCY1899" s="4"/>
      <c r="TCZ1899" s="4"/>
      <c r="TDA1899" s="4"/>
      <c r="TDB1899" s="4"/>
      <c r="TDC1899" s="4"/>
      <c r="TDD1899" s="4"/>
      <c r="TDE1899" s="4"/>
      <c r="TDF1899" s="4"/>
      <c r="TDG1899" s="4"/>
      <c r="TDH1899" s="4"/>
      <c r="TDI1899" s="4"/>
      <c r="TDJ1899" s="4"/>
      <c r="TDK1899" s="4"/>
      <c r="TDL1899" s="4"/>
      <c r="TDM1899" s="4"/>
      <c r="TDN1899" s="4"/>
      <c r="TDO1899" s="4"/>
      <c r="TDP1899" s="4"/>
      <c r="TDQ1899" s="4"/>
      <c r="TDR1899" s="4"/>
      <c r="TDS1899" s="4"/>
      <c r="TDT1899" s="4"/>
      <c r="TDU1899" s="4"/>
      <c r="TDV1899" s="4"/>
      <c r="TDW1899" s="4"/>
      <c r="TDX1899" s="4"/>
      <c r="TDY1899" s="4"/>
      <c r="TDZ1899" s="4"/>
      <c r="TEA1899" s="4"/>
      <c r="TEB1899" s="4"/>
      <c r="TEC1899" s="4"/>
      <c r="TED1899" s="4"/>
      <c r="TEE1899" s="4"/>
      <c r="TEF1899" s="4"/>
      <c r="TEG1899" s="4"/>
      <c r="TEH1899" s="4"/>
      <c r="TEI1899" s="4"/>
      <c r="TEJ1899" s="4"/>
      <c r="TEK1899" s="4"/>
      <c r="TEL1899" s="4"/>
      <c r="TEM1899" s="4"/>
      <c r="TEN1899" s="4"/>
      <c r="TEO1899" s="4"/>
      <c r="TEP1899" s="4"/>
      <c r="TEQ1899" s="4"/>
      <c r="TER1899" s="4"/>
      <c r="TES1899" s="4"/>
      <c r="TET1899" s="4"/>
      <c r="TEU1899" s="4"/>
      <c r="TEV1899" s="4"/>
      <c r="TEW1899" s="4"/>
      <c r="TEX1899" s="4"/>
      <c r="TEY1899" s="4"/>
      <c r="TEZ1899" s="4"/>
      <c r="TFA1899" s="4"/>
      <c r="TFB1899" s="4"/>
      <c r="TFC1899" s="4"/>
      <c r="TFD1899" s="4"/>
      <c r="TFE1899" s="4"/>
      <c r="TFF1899" s="4"/>
      <c r="TFG1899" s="4"/>
      <c r="TFH1899" s="4"/>
      <c r="TFI1899" s="4"/>
      <c r="TFJ1899" s="4"/>
      <c r="TFK1899" s="4"/>
      <c r="TFL1899" s="4"/>
      <c r="TFM1899" s="4"/>
      <c r="TFN1899" s="4"/>
      <c r="TFO1899" s="4"/>
      <c r="TFP1899" s="4"/>
      <c r="TFQ1899" s="4"/>
      <c r="TFR1899" s="4"/>
      <c r="TFS1899" s="4"/>
      <c r="TFT1899" s="4"/>
      <c r="TFU1899" s="4"/>
      <c r="TFV1899" s="4"/>
      <c r="TFW1899" s="4"/>
      <c r="TFX1899" s="4"/>
      <c r="TFY1899" s="4"/>
      <c r="TFZ1899" s="4"/>
      <c r="TGA1899" s="4"/>
      <c r="TGB1899" s="4"/>
      <c r="TGC1899" s="4"/>
      <c r="TGD1899" s="4"/>
      <c r="TGE1899" s="4"/>
      <c r="TGF1899" s="4"/>
      <c r="TGG1899" s="4"/>
      <c r="TGH1899" s="4"/>
      <c r="TGI1899" s="4"/>
      <c r="TGJ1899" s="4"/>
      <c r="TGK1899" s="4"/>
      <c r="TGL1899" s="4"/>
      <c r="TGM1899" s="4"/>
      <c r="TGN1899" s="4"/>
      <c r="TGO1899" s="4"/>
      <c r="TGP1899" s="4"/>
      <c r="TGQ1899" s="4"/>
      <c r="TGR1899" s="4"/>
      <c r="TGS1899" s="4"/>
      <c r="TGT1899" s="4"/>
      <c r="TGU1899" s="4"/>
      <c r="TGV1899" s="4"/>
      <c r="TGW1899" s="4"/>
      <c r="TGX1899" s="4"/>
      <c r="TGY1899" s="4"/>
      <c r="TGZ1899" s="4"/>
      <c r="THA1899" s="4"/>
      <c r="THB1899" s="4"/>
      <c r="THC1899" s="4"/>
      <c r="THD1899" s="4"/>
      <c r="THE1899" s="4"/>
      <c r="THF1899" s="4"/>
      <c r="THG1899" s="4"/>
      <c r="THH1899" s="4"/>
      <c r="THI1899" s="4"/>
      <c r="THJ1899" s="4"/>
      <c r="THK1899" s="4"/>
      <c r="THL1899" s="4"/>
      <c r="THM1899" s="4"/>
      <c r="THN1899" s="4"/>
      <c r="THO1899" s="4"/>
      <c r="THP1899" s="4"/>
      <c r="THQ1899" s="4"/>
      <c r="THR1899" s="4"/>
      <c r="THS1899" s="4"/>
      <c r="THT1899" s="4"/>
      <c r="THU1899" s="4"/>
      <c r="THV1899" s="4"/>
      <c r="THW1899" s="4"/>
      <c r="THX1899" s="4"/>
      <c r="THY1899" s="4"/>
      <c r="THZ1899" s="4"/>
      <c r="TIA1899" s="4"/>
      <c r="TIB1899" s="4"/>
      <c r="TIC1899" s="4"/>
      <c r="TID1899" s="4"/>
      <c r="TIE1899" s="4"/>
      <c r="TIF1899" s="4"/>
      <c r="TIG1899" s="4"/>
      <c r="TIH1899" s="4"/>
      <c r="TII1899" s="4"/>
      <c r="TIJ1899" s="4"/>
      <c r="TIK1899" s="4"/>
      <c r="TIL1899" s="4"/>
      <c r="TIM1899" s="4"/>
      <c r="TIN1899" s="4"/>
      <c r="TIO1899" s="4"/>
      <c r="TIP1899" s="4"/>
      <c r="TIQ1899" s="4"/>
      <c r="TIR1899" s="4"/>
      <c r="TIS1899" s="4"/>
      <c r="TIT1899" s="4"/>
      <c r="TIU1899" s="4"/>
      <c r="TIV1899" s="4"/>
      <c r="TIW1899" s="4"/>
      <c r="TIX1899" s="4"/>
      <c r="TIY1899" s="4"/>
      <c r="TIZ1899" s="4"/>
      <c r="TJA1899" s="4"/>
      <c r="TJB1899" s="4"/>
      <c r="TJC1899" s="4"/>
      <c r="TJD1899" s="4"/>
      <c r="TJE1899" s="4"/>
      <c r="TJF1899" s="4"/>
      <c r="TJG1899" s="4"/>
      <c r="TJH1899" s="4"/>
      <c r="TJI1899" s="4"/>
      <c r="TJJ1899" s="4"/>
      <c r="TJK1899" s="4"/>
      <c r="TJL1899" s="4"/>
      <c r="TJM1899" s="4"/>
      <c r="TJN1899" s="4"/>
      <c r="TJO1899" s="4"/>
      <c r="TJP1899" s="4"/>
      <c r="TJQ1899" s="4"/>
      <c r="TJR1899" s="4"/>
      <c r="TJS1899" s="4"/>
      <c r="TJT1899" s="4"/>
      <c r="TJU1899" s="4"/>
      <c r="TJV1899" s="4"/>
      <c r="TJW1899" s="4"/>
      <c r="TJX1899" s="4"/>
      <c r="TJY1899" s="4"/>
      <c r="TJZ1899" s="4"/>
      <c r="TKA1899" s="4"/>
      <c r="TKB1899" s="4"/>
      <c r="TKC1899" s="4"/>
      <c r="TKD1899" s="4"/>
      <c r="TKE1899" s="4"/>
      <c r="TKF1899" s="4"/>
      <c r="TKG1899" s="4"/>
      <c r="TKH1899" s="4"/>
      <c r="TKI1899" s="4"/>
      <c r="TKJ1899" s="4"/>
      <c r="TKK1899" s="4"/>
      <c r="TKL1899" s="4"/>
      <c r="TKM1899" s="4"/>
      <c r="TKN1899" s="4"/>
      <c r="TKO1899" s="4"/>
      <c r="TKP1899" s="4"/>
      <c r="TKQ1899" s="4"/>
      <c r="TKR1899" s="4"/>
      <c r="TKS1899" s="4"/>
      <c r="TKT1899" s="4"/>
      <c r="TKU1899" s="4"/>
      <c r="TKV1899" s="4"/>
      <c r="TKW1899" s="4"/>
      <c r="TKX1899" s="4"/>
      <c r="TKY1899" s="4"/>
      <c r="TKZ1899" s="4"/>
      <c r="TLA1899" s="4"/>
      <c r="TLB1899" s="4"/>
      <c r="TLC1899" s="4"/>
      <c r="TLD1899" s="4"/>
      <c r="TLE1899" s="4"/>
      <c r="TLF1899" s="4"/>
      <c r="TLG1899" s="4"/>
      <c r="TLH1899" s="4"/>
      <c r="TLI1899" s="4"/>
      <c r="TLJ1899" s="4"/>
      <c r="TLK1899" s="4"/>
      <c r="TLL1899" s="4"/>
      <c r="TLM1899" s="4"/>
      <c r="TLN1899" s="4"/>
      <c r="TLO1899" s="4"/>
      <c r="TLP1899" s="4"/>
      <c r="TLQ1899" s="4"/>
      <c r="TLR1899" s="4"/>
      <c r="TLS1899" s="4"/>
      <c r="TLT1899" s="4"/>
      <c r="TLU1899" s="4"/>
      <c r="TLV1899" s="4"/>
      <c r="TLW1899" s="4"/>
      <c r="TLX1899" s="4"/>
      <c r="TLY1899" s="4"/>
      <c r="TLZ1899" s="4"/>
      <c r="TMA1899" s="4"/>
      <c r="TMB1899" s="4"/>
      <c r="TMC1899" s="4"/>
      <c r="TMD1899" s="4"/>
      <c r="TME1899" s="4"/>
      <c r="TMF1899" s="4"/>
      <c r="TMG1899" s="4"/>
      <c r="TMH1899" s="4"/>
      <c r="TMI1899" s="4"/>
      <c r="TMJ1899" s="4"/>
      <c r="TMK1899" s="4"/>
      <c r="TML1899" s="4"/>
      <c r="TMM1899" s="4"/>
      <c r="TMN1899" s="4"/>
      <c r="TMO1899" s="4"/>
      <c r="TMP1899" s="4"/>
      <c r="TMQ1899" s="4"/>
      <c r="TMR1899" s="4"/>
      <c r="TMS1899" s="4"/>
      <c r="TMT1899" s="4"/>
      <c r="TMU1899" s="4"/>
      <c r="TMV1899" s="4"/>
      <c r="TMW1899" s="4"/>
      <c r="TMX1899" s="4"/>
      <c r="TMY1899" s="4"/>
      <c r="TMZ1899" s="4"/>
      <c r="TNA1899" s="4"/>
      <c r="TNB1899" s="4"/>
      <c r="TNC1899" s="4"/>
      <c r="TND1899" s="4"/>
      <c r="TNE1899" s="4"/>
      <c r="TNF1899" s="4"/>
      <c r="TNG1899" s="4"/>
      <c r="TNH1899" s="4"/>
      <c r="TNI1899" s="4"/>
      <c r="TNJ1899" s="4"/>
      <c r="TNK1899" s="4"/>
      <c r="TNL1899" s="4"/>
      <c r="TNM1899" s="4"/>
      <c r="TNN1899" s="4"/>
      <c r="TNO1899" s="4"/>
      <c r="TNP1899" s="4"/>
      <c r="TNQ1899" s="4"/>
      <c r="TNR1899" s="4"/>
      <c r="TNS1899" s="4"/>
      <c r="TNT1899" s="4"/>
      <c r="TNU1899" s="4"/>
      <c r="TNV1899" s="4"/>
      <c r="TNW1899" s="4"/>
      <c r="TNX1899" s="4"/>
      <c r="TNY1899" s="4"/>
      <c r="TNZ1899" s="4"/>
      <c r="TOA1899" s="4"/>
      <c r="TOB1899" s="4"/>
      <c r="TOC1899" s="4"/>
      <c r="TOD1899" s="4"/>
      <c r="TOE1899" s="4"/>
      <c r="TOF1899" s="4"/>
      <c r="TOG1899" s="4"/>
      <c r="TOH1899" s="4"/>
      <c r="TOI1899" s="4"/>
      <c r="TOJ1899" s="4"/>
      <c r="TOK1899" s="4"/>
      <c r="TOL1899" s="4"/>
      <c r="TOM1899" s="4"/>
      <c r="TON1899" s="4"/>
      <c r="TOO1899" s="4"/>
      <c r="TOP1899" s="4"/>
      <c r="TOQ1899" s="4"/>
      <c r="TOR1899" s="4"/>
      <c r="TOS1899" s="4"/>
      <c r="TOT1899" s="4"/>
      <c r="TOU1899" s="4"/>
      <c r="TOV1899" s="4"/>
      <c r="TOW1899" s="4"/>
      <c r="TOX1899" s="4"/>
      <c r="TOY1899" s="4"/>
      <c r="TOZ1899" s="4"/>
      <c r="TPA1899" s="4"/>
      <c r="TPB1899" s="4"/>
      <c r="TPC1899" s="4"/>
      <c r="TPD1899" s="4"/>
      <c r="TPE1899" s="4"/>
      <c r="TPF1899" s="4"/>
      <c r="TPG1899" s="4"/>
      <c r="TPH1899" s="4"/>
      <c r="TPI1899" s="4"/>
      <c r="TPJ1899" s="4"/>
      <c r="TPK1899" s="4"/>
      <c r="TPL1899" s="4"/>
      <c r="TPM1899" s="4"/>
      <c r="TPN1899" s="4"/>
      <c r="TPO1899" s="4"/>
      <c r="TPP1899" s="4"/>
      <c r="TPQ1899" s="4"/>
      <c r="TPR1899" s="4"/>
      <c r="TPS1899" s="4"/>
      <c r="TPT1899" s="4"/>
      <c r="TPU1899" s="4"/>
      <c r="TPV1899" s="4"/>
      <c r="TPW1899" s="4"/>
      <c r="TPX1899" s="4"/>
      <c r="TPY1899" s="4"/>
      <c r="TPZ1899" s="4"/>
      <c r="TQA1899" s="4"/>
      <c r="TQB1899" s="4"/>
      <c r="TQC1899" s="4"/>
      <c r="TQD1899" s="4"/>
      <c r="TQE1899" s="4"/>
      <c r="TQF1899" s="4"/>
      <c r="TQG1899" s="4"/>
      <c r="TQH1899" s="4"/>
      <c r="TQI1899" s="4"/>
      <c r="TQJ1899" s="4"/>
      <c r="TQK1899" s="4"/>
      <c r="TQL1899" s="4"/>
      <c r="TQM1899" s="4"/>
      <c r="TQN1899" s="4"/>
      <c r="TQO1899" s="4"/>
      <c r="TQP1899" s="4"/>
      <c r="TQQ1899" s="4"/>
      <c r="TQR1899" s="4"/>
      <c r="TQS1899" s="4"/>
      <c r="TQT1899" s="4"/>
      <c r="TQU1899" s="4"/>
      <c r="TQV1899" s="4"/>
      <c r="TQW1899" s="4"/>
      <c r="TQX1899" s="4"/>
      <c r="TQY1899" s="4"/>
      <c r="TQZ1899" s="4"/>
      <c r="TRA1899" s="4"/>
      <c r="TRB1899" s="4"/>
      <c r="TRC1899" s="4"/>
      <c r="TRD1899" s="4"/>
      <c r="TRE1899" s="4"/>
      <c r="TRF1899" s="4"/>
      <c r="TRG1899" s="4"/>
      <c r="TRH1899" s="4"/>
      <c r="TRI1899" s="4"/>
      <c r="TRJ1899" s="4"/>
      <c r="TRK1899" s="4"/>
      <c r="TRL1899" s="4"/>
      <c r="TRM1899" s="4"/>
      <c r="TRN1899" s="4"/>
      <c r="TRO1899" s="4"/>
      <c r="TRP1899" s="4"/>
      <c r="TRQ1899" s="4"/>
      <c r="TRR1899" s="4"/>
      <c r="TRS1899" s="4"/>
      <c r="TRT1899" s="4"/>
      <c r="TRU1899" s="4"/>
      <c r="TRV1899" s="4"/>
      <c r="TRW1899" s="4"/>
      <c r="TRX1899" s="4"/>
      <c r="TRY1899" s="4"/>
      <c r="TRZ1899" s="4"/>
      <c r="TSA1899" s="4"/>
      <c r="TSB1899" s="4"/>
      <c r="TSC1899" s="4"/>
      <c r="TSD1899" s="4"/>
      <c r="TSE1899" s="4"/>
      <c r="TSF1899" s="4"/>
      <c r="TSG1899" s="4"/>
      <c r="TSH1899" s="4"/>
      <c r="TSI1899" s="4"/>
      <c r="TSJ1899" s="4"/>
      <c r="TSK1899" s="4"/>
      <c r="TSL1899" s="4"/>
      <c r="TSM1899" s="4"/>
      <c r="TSN1899" s="4"/>
      <c r="TSO1899" s="4"/>
      <c r="TSP1899" s="4"/>
      <c r="TSQ1899" s="4"/>
      <c r="TSR1899" s="4"/>
      <c r="TSS1899" s="4"/>
      <c r="TST1899" s="4"/>
      <c r="TSU1899" s="4"/>
      <c r="TSV1899" s="4"/>
      <c r="TSW1899" s="4"/>
      <c r="TSX1899" s="4"/>
      <c r="TSY1899" s="4"/>
      <c r="TSZ1899" s="4"/>
      <c r="TTA1899" s="4"/>
      <c r="TTB1899" s="4"/>
      <c r="TTC1899" s="4"/>
      <c r="TTD1899" s="4"/>
      <c r="TTE1899" s="4"/>
      <c r="TTF1899" s="4"/>
      <c r="TTG1899" s="4"/>
      <c r="TTH1899" s="4"/>
      <c r="TTI1899" s="4"/>
      <c r="TTJ1899" s="4"/>
      <c r="TTK1899" s="4"/>
      <c r="TTL1899" s="4"/>
      <c r="TTM1899" s="4"/>
      <c r="TTN1899" s="4"/>
      <c r="TTO1899" s="4"/>
      <c r="TTP1899" s="4"/>
      <c r="TTQ1899" s="4"/>
      <c r="TTR1899" s="4"/>
      <c r="TTS1899" s="4"/>
      <c r="TTT1899" s="4"/>
      <c r="TTU1899" s="4"/>
      <c r="TTV1899" s="4"/>
      <c r="TTW1899" s="4"/>
      <c r="TTX1899" s="4"/>
      <c r="TTY1899" s="4"/>
      <c r="TTZ1899" s="4"/>
      <c r="TUA1899" s="4"/>
      <c r="TUB1899" s="4"/>
      <c r="TUC1899" s="4"/>
      <c r="TUD1899" s="4"/>
      <c r="TUE1899" s="4"/>
      <c r="TUF1899" s="4"/>
      <c r="TUG1899" s="4"/>
      <c r="TUH1899" s="4"/>
      <c r="TUI1899" s="4"/>
      <c r="TUJ1899" s="4"/>
      <c r="TUK1899" s="4"/>
      <c r="TUL1899" s="4"/>
      <c r="TUM1899" s="4"/>
      <c r="TUN1899" s="4"/>
      <c r="TUO1899" s="4"/>
      <c r="TUP1899" s="4"/>
      <c r="TUQ1899" s="4"/>
      <c r="TUR1899" s="4"/>
      <c r="TUS1899" s="4"/>
      <c r="TUT1899" s="4"/>
      <c r="TUU1899" s="4"/>
      <c r="TUV1899" s="4"/>
      <c r="TUW1899" s="4"/>
      <c r="TUX1899" s="4"/>
      <c r="TUY1899" s="4"/>
      <c r="TUZ1899" s="4"/>
      <c r="TVA1899" s="4"/>
      <c r="TVB1899" s="4"/>
      <c r="TVC1899" s="4"/>
      <c r="TVD1899" s="4"/>
      <c r="TVE1899" s="4"/>
      <c r="TVF1899" s="4"/>
      <c r="TVG1899" s="4"/>
      <c r="TVH1899" s="4"/>
      <c r="TVI1899" s="4"/>
      <c r="TVJ1899" s="4"/>
      <c r="TVK1899" s="4"/>
      <c r="TVL1899" s="4"/>
      <c r="TVM1899" s="4"/>
      <c r="TVN1899" s="4"/>
      <c r="TVO1899" s="4"/>
      <c r="TVP1899" s="4"/>
      <c r="TVQ1899" s="4"/>
      <c r="TVR1899" s="4"/>
      <c r="TVS1899" s="4"/>
      <c r="TVT1899" s="4"/>
      <c r="TVU1899" s="4"/>
      <c r="TVV1899" s="4"/>
      <c r="TVW1899" s="4"/>
      <c r="TVX1899" s="4"/>
      <c r="TVY1899" s="4"/>
      <c r="TVZ1899" s="4"/>
      <c r="TWA1899" s="4"/>
      <c r="TWB1899" s="4"/>
      <c r="TWC1899" s="4"/>
      <c r="TWD1899" s="4"/>
      <c r="TWE1899" s="4"/>
      <c r="TWF1899" s="4"/>
      <c r="TWG1899" s="4"/>
      <c r="TWH1899" s="4"/>
      <c r="TWI1899" s="4"/>
      <c r="TWJ1899" s="4"/>
      <c r="TWK1899" s="4"/>
      <c r="TWL1899" s="4"/>
      <c r="TWM1899" s="4"/>
      <c r="TWN1899" s="4"/>
      <c r="TWO1899" s="4"/>
      <c r="TWP1899" s="4"/>
      <c r="TWQ1899" s="4"/>
      <c r="TWR1899" s="4"/>
      <c r="TWS1899" s="4"/>
      <c r="TWT1899" s="4"/>
      <c r="TWU1899" s="4"/>
      <c r="TWV1899" s="4"/>
      <c r="TWW1899" s="4"/>
      <c r="TWX1899" s="4"/>
      <c r="TWY1899" s="4"/>
      <c r="TWZ1899" s="4"/>
      <c r="TXA1899" s="4"/>
      <c r="TXB1899" s="4"/>
      <c r="TXC1899" s="4"/>
      <c r="TXD1899" s="4"/>
      <c r="TXE1899" s="4"/>
      <c r="TXF1899" s="4"/>
      <c r="TXG1899" s="4"/>
      <c r="TXH1899" s="4"/>
      <c r="TXI1899" s="4"/>
      <c r="TXJ1899" s="4"/>
      <c r="TXK1899" s="4"/>
      <c r="TXL1899" s="4"/>
      <c r="TXM1899" s="4"/>
      <c r="TXN1899" s="4"/>
      <c r="TXO1899" s="4"/>
      <c r="TXP1899" s="4"/>
      <c r="TXQ1899" s="4"/>
      <c r="TXR1899" s="4"/>
      <c r="TXS1899" s="4"/>
      <c r="TXT1899" s="4"/>
      <c r="TXU1899" s="4"/>
      <c r="TXV1899" s="4"/>
      <c r="TXW1899" s="4"/>
      <c r="TXX1899" s="4"/>
      <c r="TXY1899" s="4"/>
      <c r="TXZ1899" s="4"/>
      <c r="TYA1899" s="4"/>
      <c r="TYB1899" s="4"/>
      <c r="TYC1899" s="4"/>
      <c r="TYD1899" s="4"/>
      <c r="TYE1899" s="4"/>
      <c r="TYF1899" s="4"/>
      <c r="TYG1899" s="4"/>
      <c r="TYH1899" s="4"/>
      <c r="TYI1899" s="4"/>
      <c r="TYJ1899" s="4"/>
      <c r="TYK1899" s="4"/>
      <c r="TYL1899" s="4"/>
      <c r="TYM1899" s="4"/>
      <c r="TYN1899" s="4"/>
      <c r="TYO1899" s="4"/>
      <c r="TYP1899" s="4"/>
      <c r="TYQ1899" s="4"/>
      <c r="TYR1899" s="4"/>
      <c r="TYS1899" s="4"/>
      <c r="TYT1899" s="4"/>
      <c r="TYU1899" s="4"/>
      <c r="TYV1899" s="4"/>
      <c r="TYW1899" s="4"/>
      <c r="TYX1899" s="4"/>
      <c r="TYY1899" s="4"/>
      <c r="TYZ1899" s="4"/>
      <c r="TZA1899" s="4"/>
      <c r="TZB1899" s="4"/>
      <c r="TZC1899" s="4"/>
      <c r="TZD1899" s="4"/>
      <c r="TZE1899" s="4"/>
      <c r="TZF1899" s="4"/>
      <c r="TZG1899" s="4"/>
      <c r="TZH1899" s="4"/>
      <c r="TZI1899" s="4"/>
      <c r="TZJ1899" s="4"/>
      <c r="TZK1899" s="4"/>
      <c r="TZL1899" s="4"/>
      <c r="TZM1899" s="4"/>
      <c r="TZN1899" s="4"/>
      <c r="TZO1899" s="4"/>
      <c r="TZP1899" s="4"/>
      <c r="TZQ1899" s="4"/>
      <c r="TZR1899" s="4"/>
      <c r="TZS1899" s="4"/>
      <c r="TZT1899" s="4"/>
      <c r="TZU1899" s="4"/>
      <c r="TZV1899" s="4"/>
      <c r="TZW1899" s="4"/>
      <c r="TZX1899" s="4"/>
      <c r="TZY1899" s="4"/>
      <c r="TZZ1899" s="4"/>
      <c r="UAA1899" s="4"/>
      <c r="UAB1899" s="4"/>
      <c r="UAC1899" s="4"/>
      <c r="UAD1899" s="4"/>
      <c r="UAE1899" s="4"/>
      <c r="UAF1899" s="4"/>
      <c r="UAG1899" s="4"/>
      <c r="UAH1899" s="4"/>
      <c r="UAI1899" s="4"/>
      <c r="UAJ1899" s="4"/>
      <c r="UAK1899" s="4"/>
      <c r="UAL1899" s="4"/>
      <c r="UAM1899" s="4"/>
      <c r="UAN1899" s="4"/>
      <c r="UAO1899" s="4"/>
      <c r="UAP1899" s="4"/>
      <c r="UAQ1899" s="4"/>
      <c r="UAR1899" s="4"/>
      <c r="UAS1899" s="4"/>
      <c r="UAT1899" s="4"/>
      <c r="UAU1899" s="4"/>
      <c r="UAV1899" s="4"/>
      <c r="UAW1899" s="4"/>
      <c r="UAX1899" s="4"/>
      <c r="UAY1899" s="4"/>
      <c r="UAZ1899" s="4"/>
      <c r="UBA1899" s="4"/>
      <c r="UBB1899" s="4"/>
      <c r="UBC1899" s="4"/>
      <c r="UBD1899" s="4"/>
      <c r="UBE1899" s="4"/>
      <c r="UBF1899" s="4"/>
      <c r="UBG1899" s="4"/>
      <c r="UBH1899" s="4"/>
      <c r="UBI1899" s="4"/>
      <c r="UBJ1899" s="4"/>
      <c r="UBK1899" s="4"/>
      <c r="UBL1899" s="4"/>
      <c r="UBM1899" s="4"/>
      <c r="UBN1899" s="4"/>
      <c r="UBO1899" s="4"/>
      <c r="UBP1899" s="4"/>
      <c r="UBQ1899" s="4"/>
      <c r="UBR1899" s="4"/>
      <c r="UBS1899" s="4"/>
      <c r="UBT1899" s="4"/>
      <c r="UBU1899" s="4"/>
      <c r="UBV1899" s="4"/>
      <c r="UBW1899" s="4"/>
      <c r="UBX1899" s="4"/>
      <c r="UBY1899" s="4"/>
      <c r="UBZ1899" s="4"/>
      <c r="UCA1899" s="4"/>
      <c r="UCB1899" s="4"/>
      <c r="UCC1899" s="4"/>
      <c r="UCD1899" s="4"/>
      <c r="UCE1899" s="4"/>
      <c r="UCF1899" s="4"/>
      <c r="UCG1899" s="4"/>
      <c r="UCH1899" s="4"/>
      <c r="UCI1899" s="4"/>
      <c r="UCJ1899" s="4"/>
      <c r="UCK1899" s="4"/>
      <c r="UCL1899" s="4"/>
      <c r="UCM1899" s="4"/>
      <c r="UCN1899" s="4"/>
      <c r="UCO1899" s="4"/>
      <c r="UCP1899" s="4"/>
      <c r="UCQ1899" s="4"/>
      <c r="UCR1899" s="4"/>
      <c r="UCS1899" s="4"/>
      <c r="UCT1899" s="4"/>
      <c r="UCU1899" s="4"/>
      <c r="UCV1899" s="4"/>
      <c r="UCW1899" s="4"/>
      <c r="UCX1899" s="4"/>
      <c r="UCY1899" s="4"/>
      <c r="UCZ1899" s="4"/>
      <c r="UDA1899" s="4"/>
      <c r="UDB1899" s="4"/>
      <c r="UDC1899" s="4"/>
      <c r="UDD1899" s="4"/>
      <c r="UDE1899" s="4"/>
      <c r="UDF1899" s="4"/>
      <c r="UDG1899" s="4"/>
      <c r="UDH1899" s="4"/>
      <c r="UDI1899" s="4"/>
      <c r="UDJ1899" s="4"/>
      <c r="UDK1899" s="4"/>
      <c r="UDL1899" s="4"/>
      <c r="UDM1899" s="4"/>
      <c r="UDN1899" s="4"/>
      <c r="UDO1899" s="4"/>
      <c r="UDP1899" s="4"/>
      <c r="UDQ1899" s="4"/>
      <c r="UDR1899" s="4"/>
      <c r="UDS1899" s="4"/>
      <c r="UDT1899" s="4"/>
      <c r="UDU1899" s="4"/>
      <c r="UDV1899" s="4"/>
      <c r="UDW1899" s="4"/>
      <c r="UDX1899" s="4"/>
      <c r="UDY1899" s="4"/>
      <c r="UDZ1899" s="4"/>
      <c r="UEA1899" s="4"/>
      <c r="UEB1899" s="4"/>
      <c r="UEC1899" s="4"/>
      <c r="UED1899" s="4"/>
      <c r="UEE1899" s="4"/>
      <c r="UEF1899" s="4"/>
      <c r="UEG1899" s="4"/>
      <c r="UEH1899" s="4"/>
      <c r="UEI1899" s="4"/>
      <c r="UEJ1899" s="4"/>
      <c r="UEK1899" s="4"/>
      <c r="UEL1899" s="4"/>
      <c r="UEM1899" s="4"/>
      <c r="UEN1899" s="4"/>
      <c r="UEO1899" s="4"/>
      <c r="UEP1899" s="4"/>
      <c r="UEQ1899" s="4"/>
      <c r="UER1899" s="4"/>
      <c r="UES1899" s="4"/>
      <c r="UET1899" s="4"/>
      <c r="UEU1899" s="4"/>
      <c r="UEV1899" s="4"/>
      <c r="UEW1899" s="4"/>
      <c r="UEX1899" s="4"/>
      <c r="UEY1899" s="4"/>
      <c r="UEZ1899" s="4"/>
      <c r="UFA1899" s="4"/>
      <c r="UFB1899" s="4"/>
      <c r="UFC1899" s="4"/>
      <c r="UFD1899" s="4"/>
      <c r="UFE1899" s="4"/>
      <c r="UFF1899" s="4"/>
      <c r="UFG1899" s="4"/>
      <c r="UFH1899" s="4"/>
      <c r="UFI1899" s="4"/>
      <c r="UFJ1899" s="4"/>
      <c r="UFK1899" s="4"/>
      <c r="UFL1899" s="4"/>
      <c r="UFM1899" s="4"/>
      <c r="UFN1899" s="4"/>
      <c r="UFO1899" s="4"/>
      <c r="UFP1899" s="4"/>
      <c r="UFQ1899" s="4"/>
      <c r="UFR1899" s="4"/>
      <c r="UFS1899" s="4"/>
      <c r="UFT1899" s="4"/>
      <c r="UFU1899" s="4"/>
      <c r="UFV1899" s="4"/>
      <c r="UFW1899" s="4"/>
      <c r="UFX1899" s="4"/>
      <c r="UFY1899" s="4"/>
      <c r="UFZ1899" s="4"/>
      <c r="UGA1899" s="4"/>
      <c r="UGB1899" s="4"/>
      <c r="UGC1899" s="4"/>
      <c r="UGD1899" s="4"/>
      <c r="UGE1899" s="4"/>
      <c r="UGF1899" s="4"/>
      <c r="UGG1899" s="4"/>
      <c r="UGH1899" s="4"/>
      <c r="UGI1899" s="4"/>
      <c r="UGJ1899" s="4"/>
      <c r="UGK1899" s="4"/>
      <c r="UGL1899" s="4"/>
      <c r="UGM1899" s="4"/>
      <c r="UGN1899" s="4"/>
      <c r="UGO1899" s="4"/>
      <c r="UGP1899" s="4"/>
      <c r="UGQ1899" s="4"/>
      <c r="UGR1899" s="4"/>
      <c r="UGS1899" s="4"/>
      <c r="UGT1899" s="4"/>
      <c r="UGU1899" s="4"/>
      <c r="UGV1899" s="4"/>
      <c r="UGW1899" s="4"/>
      <c r="UGX1899" s="4"/>
      <c r="UGY1899" s="4"/>
      <c r="UGZ1899" s="4"/>
      <c r="UHA1899" s="4"/>
      <c r="UHB1899" s="4"/>
      <c r="UHC1899" s="4"/>
      <c r="UHD1899" s="4"/>
      <c r="UHE1899" s="4"/>
      <c r="UHF1899" s="4"/>
      <c r="UHG1899" s="4"/>
      <c r="UHH1899" s="4"/>
      <c r="UHI1899" s="4"/>
      <c r="UHJ1899" s="4"/>
      <c r="UHK1899" s="4"/>
      <c r="UHL1899" s="4"/>
      <c r="UHM1899" s="4"/>
      <c r="UHN1899" s="4"/>
      <c r="UHO1899" s="4"/>
      <c r="UHP1899" s="4"/>
      <c r="UHQ1899" s="4"/>
      <c r="UHR1899" s="4"/>
      <c r="UHS1899" s="4"/>
      <c r="UHT1899" s="4"/>
      <c r="UHU1899" s="4"/>
      <c r="UHV1899" s="4"/>
      <c r="UHW1899" s="4"/>
      <c r="UHX1899" s="4"/>
      <c r="UHY1899" s="4"/>
      <c r="UHZ1899" s="4"/>
      <c r="UIA1899" s="4"/>
      <c r="UIB1899" s="4"/>
      <c r="UIC1899" s="4"/>
      <c r="UID1899" s="4"/>
      <c r="UIE1899" s="4"/>
      <c r="UIF1899" s="4"/>
      <c r="UIG1899" s="4"/>
      <c r="UIH1899" s="4"/>
      <c r="UII1899" s="4"/>
      <c r="UIJ1899" s="4"/>
      <c r="UIK1899" s="4"/>
      <c r="UIL1899" s="4"/>
      <c r="UIM1899" s="4"/>
      <c r="UIN1899" s="4"/>
      <c r="UIO1899" s="4"/>
      <c r="UIP1899" s="4"/>
      <c r="UIQ1899" s="4"/>
      <c r="UIR1899" s="4"/>
      <c r="UIS1899" s="4"/>
      <c r="UIT1899" s="4"/>
      <c r="UIU1899" s="4"/>
      <c r="UIV1899" s="4"/>
      <c r="UIW1899" s="4"/>
      <c r="UIX1899" s="4"/>
      <c r="UIY1899" s="4"/>
      <c r="UIZ1899" s="4"/>
      <c r="UJA1899" s="4"/>
      <c r="UJB1899" s="4"/>
      <c r="UJC1899" s="4"/>
      <c r="UJD1899" s="4"/>
      <c r="UJE1899" s="4"/>
      <c r="UJF1899" s="4"/>
      <c r="UJG1899" s="4"/>
      <c r="UJH1899" s="4"/>
      <c r="UJI1899" s="4"/>
      <c r="UJJ1899" s="4"/>
      <c r="UJK1899" s="4"/>
      <c r="UJL1899" s="4"/>
      <c r="UJM1899" s="4"/>
      <c r="UJN1899" s="4"/>
      <c r="UJO1899" s="4"/>
      <c r="UJP1899" s="4"/>
      <c r="UJQ1899" s="4"/>
      <c r="UJR1899" s="4"/>
      <c r="UJS1899" s="4"/>
      <c r="UJT1899" s="4"/>
      <c r="UJU1899" s="4"/>
      <c r="UJV1899" s="4"/>
      <c r="UJW1899" s="4"/>
      <c r="UJX1899" s="4"/>
      <c r="UJY1899" s="4"/>
      <c r="UJZ1899" s="4"/>
      <c r="UKA1899" s="4"/>
      <c r="UKB1899" s="4"/>
      <c r="UKC1899" s="4"/>
      <c r="UKD1899" s="4"/>
      <c r="UKE1899" s="4"/>
      <c r="UKF1899" s="4"/>
      <c r="UKG1899" s="4"/>
      <c r="UKH1899" s="4"/>
      <c r="UKI1899" s="4"/>
      <c r="UKJ1899" s="4"/>
      <c r="UKK1899" s="4"/>
      <c r="UKL1899" s="4"/>
      <c r="UKM1899" s="4"/>
      <c r="UKN1899" s="4"/>
      <c r="UKO1899" s="4"/>
      <c r="UKP1899" s="4"/>
      <c r="UKQ1899" s="4"/>
      <c r="UKR1899" s="4"/>
      <c r="UKS1899" s="4"/>
      <c r="UKT1899" s="4"/>
      <c r="UKU1899" s="4"/>
      <c r="UKV1899" s="4"/>
      <c r="UKW1899" s="4"/>
      <c r="UKX1899" s="4"/>
      <c r="UKY1899" s="4"/>
      <c r="UKZ1899" s="4"/>
      <c r="ULA1899" s="4"/>
      <c r="ULB1899" s="4"/>
      <c r="ULC1899" s="4"/>
      <c r="ULD1899" s="4"/>
      <c r="ULE1899" s="4"/>
      <c r="ULF1899" s="4"/>
      <c r="ULG1899" s="4"/>
      <c r="ULH1899" s="4"/>
      <c r="ULI1899" s="4"/>
      <c r="ULJ1899" s="4"/>
      <c r="ULK1899" s="4"/>
      <c r="ULL1899" s="4"/>
      <c r="ULM1899" s="4"/>
      <c r="ULN1899" s="4"/>
      <c r="ULO1899" s="4"/>
      <c r="ULP1899" s="4"/>
      <c r="ULQ1899" s="4"/>
      <c r="ULR1899" s="4"/>
      <c r="ULS1899" s="4"/>
      <c r="ULT1899" s="4"/>
      <c r="ULU1899" s="4"/>
      <c r="ULV1899" s="4"/>
      <c r="ULW1899" s="4"/>
      <c r="ULX1899" s="4"/>
      <c r="ULY1899" s="4"/>
      <c r="ULZ1899" s="4"/>
      <c r="UMA1899" s="4"/>
      <c r="UMB1899" s="4"/>
      <c r="UMC1899" s="4"/>
      <c r="UMD1899" s="4"/>
      <c r="UME1899" s="4"/>
      <c r="UMF1899" s="4"/>
      <c r="UMG1899" s="4"/>
      <c r="UMH1899" s="4"/>
      <c r="UMI1899" s="4"/>
      <c r="UMJ1899" s="4"/>
      <c r="UMK1899" s="4"/>
      <c r="UML1899" s="4"/>
      <c r="UMM1899" s="4"/>
      <c r="UMN1899" s="4"/>
      <c r="UMO1899" s="4"/>
      <c r="UMP1899" s="4"/>
      <c r="UMQ1899" s="4"/>
      <c r="UMR1899" s="4"/>
      <c r="UMS1899" s="4"/>
      <c r="UMT1899" s="4"/>
      <c r="UMU1899" s="4"/>
      <c r="UMV1899" s="4"/>
      <c r="UMW1899" s="4"/>
      <c r="UMX1899" s="4"/>
      <c r="UMY1899" s="4"/>
      <c r="UMZ1899" s="4"/>
      <c r="UNA1899" s="4"/>
      <c r="UNB1899" s="4"/>
      <c r="UNC1899" s="4"/>
      <c r="UND1899" s="4"/>
      <c r="UNE1899" s="4"/>
      <c r="UNF1899" s="4"/>
      <c r="UNG1899" s="4"/>
      <c r="UNH1899" s="4"/>
      <c r="UNI1899" s="4"/>
      <c r="UNJ1899" s="4"/>
      <c r="UNK1899" s="4"/>
      <c r="UNL1899" s="4"/>
      <c r="UNM1899" s="4"/>
      <c r="UNN1899" s="4"/>
      <c r="UNO1899" s="4"/>
      <c r="UNP1899" s="4"/>
      <c r="UNQ1899" s="4"/>
      <c r="UNR1899" s="4"/>
      <c r="UNS1899" s="4"/>
      <c r="UNT1899" s="4"/>
      <c r="UNU1899" s="4"/>
      <c r="UNV1899" s="4"/>
      <c r="UNW1899" s="4"/>
      <c r="UNX1899" s="4"/>
      <c r="UNY1899" s="4"/>
      <c r="UNZ1899" s="4"/>
      <c r="UOA1899" s="4"/>
      <c r="UOB1899" s="4"/>
      <c r="UOC1899" s="4"/>
      <c r="UOD1899" s="4"/>
      <c r="UOE1899" s="4"/>
      <c r="UOF1899" s="4"/>
      <c r="UOG1899" s="4"/>
      <c r="UOH1899" s="4"/>
      <c r="UOI1899" s="4"/>
      <c r="UOJ1899" s="4"/>
      <c r="UOK1899" s="4"/>
      <c r="UOL1899" s="4"/>
      <c r="UOM1899" s="4"/>
      <c r="UON1899" s="4"/>
      <c r="UOO1899" s="4"/>
      <c r="UOP1899" s="4"/>
      <c r="UOQ1899" s="4"/>
      <c r="UOR1899" s="4"/>
      <c r="UOS1899" s="4"/>
      <c r="UOT1899" s="4"/>
      <c r="UOU1899" s="4"/>
      <c r="UOV1899" s="4"/>
      <c r="UOW1899" s="4"/>
      <c r="UOX1899" s="4"/>
      <c r="UOY1899" s="4"/>
      <c r="UOZ1899" s="4"/>
      <c r="UPA1899" s="4"/>
      <c r="UPB1899" s="4"/>
      <c r="UPC1899" s="4"/>
      <c r="UPD1899" s="4"/>
      <c r="UPE1899" s="4"/>
      <c r="UPF1899" s="4"/>
      <c r="UPG1899" s="4"/>
      <c r="UPH1899" s="4"/>
      <c r="UPI1899" s="4"/>
      <c r="UPJ1899" s="4"/>
      <c r="UPK1899" s="4"/>
      <c r="UPL1899" s="4"/>
      <c r="UPM1899" s="4"/>
      <c r="UPN1899" s="4"/>
      <c r="UPO1899" s="4"/>
      <c r="UPP1899" s="4"/>
      <c r="UPQ1899" s="4"/>
      <c r="UPR1899" s="4"/>
      <c r="UPS1899" s="4"/>
      <c r="UPT1899" s="4"/>
      <c r="UPU1899" s="4"/>
      <c r="UPV1899" s="4"/>
      <c r="UPW1899" s="4"/>
      <c r="UPX1899" s="4"/>
      <c r="UPY1899" s="4"/>
      <c r="UPZ1899" s="4"/>
      <c r="UQA1899" s="4"/>
      <c r="UQB1899" s="4"/>
      <c r="UQC1899" s="4"/>
      <c r="UQD1899" s="4"/>
      <c r="UQE1899" s="4"/>
      <c r="UQF1899" s="4"/>
      <c r="UQG1899" s="4"/>
      <c r="UQH1899" s="4"/>
      <c r="UQI1899" s="4"/>
      <c r="UQJ1899" s="4"/>
      <c r="UQK1899" s="4"/>
      <c r="UQL1899" s="4"/>
      <c r="UQM1899" s="4"/>
      <c r="UQN1899" s="4"/>
      <c r="UQO1899" s="4"/>
      <c r="UQP1899" s="4"/>
      <c r="UQQ1899" s="4"/>
      <c r="UQR1899" s="4"/>
      <c r="UQS1899" s="4"/>
      <c r="UQT1899" s="4"/>
      <c r="UQU1899" s="4"/>
      <c r="UQV1899" s="4"/>
      <c r="UQW1899" s="4"/>
      <c r="UQX1899" s="4"/>
      <c r="UQY1899" s="4"/>
      <c r="UQZ1899" s="4"/>
      <c r="URA1899" s="4"/>
      <c r="URB1899" s="4"/>
      <c r="URC1899" s="4"/>
      <c r="URD1899" s="4"/>
      <c r="URE1899" s="4"/>
      <c r="URF1899" s="4"/>
      <c r="URG1899" s="4"/>
      <c r="URH1899" s="4"/>
      <c r="URI1899" s="4"/>
      <c r="URJ1899" s="4"/>
      <c r="URK1899" s="4"/>
      <c r="URL1899" s="4"/>
      <c r="URM1899" s="4"/>
      <c r="URN1899" s="4"/>
      <c r="URO1899" s="4"/>
      <c r="URP1899" s="4"/>
      <c r="URQ1899" s="4"/>
      <c r="URR1899" s="4"/>
      <c r="URS1899" s="4"/>
      <c r="URT1899" s="4"/>
      <c r="URU1899" s="4"/>
      <c r="URV1899" s="4"/>
      <c r="URW1899" s="4"/>
      <c r="URX1899" s="4"/>
      <c r="URY1899" s="4"/>
      <c r="URZ1899" s="4"/>
      <c r="USA1899" s="4"/>
      <c r="USB1899" s="4"/>
      <c r="USC1899" s="4"/>
      <c r="USD1899" s="4"/>
      <c r="USE1899" s="4"/>
      <c r="USF1899" s="4"/>
      <c r="USG1899" s="4"/>
      <c r="USH1899" s="4"/>
      <c r="USI1899" s="4"/>
      <c r="USJ1899" s="4"/>
      <c r="USK1899" s="4"/>
      <c r="USL1899" s="4"/>
      <c r="USM1899" s="4"/>
      <c r="USN1899" s="4"/>
      <c r="USO1899" s="4"/>
      <c r="USP1899" s="4"/>
      <c r="USQ1899" s="4"/>
      <c r="USR1899" s="4"/>
      <c r="USS1899" s="4"/>
      <c r="UST1899" s="4"/>
      <c r="USU1899" s="4"/>
      <c r="USV1899" s="4"/>
      <c r="USW1899" s="4"/>
      <c r="USX1899" s="4"/>
      <c r="USY1899" s="4"/>
      <c r="USZ1899" s="4"/>
      <c r="UTA1899" s="4"/>
      <c r="UTB1899" s="4"/>
      <c r="UTC1899" s="4"/>
      <c r="UTD1899" s="4"/>
      <c r="UTE1899" s="4"/>
      <c r="UTF1899" s="4"/>
      <c r="UTG1899" s="4"/>
      <c r="UTH1899" s="4"/>
      <c r="UTI1899" s="4"/>
      <c r="UTJ1899" s="4"/>
      <c r="UTK1899" s="4"/>
      <c r="UTL1899" s="4"/>
      <c r="UTM1899" s="4"/>
      <c r="UTN1899" s="4"/>
      <c r="UTO1899" s="4"/>
      <c r="UTP1899" s="4"/>
      <c r="UTQ1899" s="4"/>
      <c r="UTR1899" s="4"/>
      <c r="UTS1899" s="4"/>
      <c r="UTT1899" s="4"/>
      <c r="UTU1899" s="4"/>
      <c r="UTV1899" s="4"/>
      <c r="UTW1899" s="4"/>
      <c r="UTX1899" s="4"/>
      <c r="UTY1899" s="4"/>
      <c r="UTZ1899" s="4"/>
      <c r="UUA1899" s="4"/>
      <c r="UUB1899" s="4"/>
      <c r="UUC1899" s="4"/>
      <c r="UUD1899" s="4"/>
      <c r="UUE1899" s="4"/>
      <c r="UUF1899" s="4"/>
      <c r="UUG1899" s="4"/>
      <c r="UUH1899" s="4"/>
      <c r="UUI1899" s="4"/>
      <c r="UUJ1899" s="4"/>
      <c r="UUK1899" s="4"/>
      <c r="UUL1899" s="4"/>
      <c r="UUM1899" s="4"/>
      <c r="UUN1899" s="4"/>
      <c r="UUO1899" s="4"/>
      <c r="UUP1899" s="4"/>
      <c r="UUQ1899" s="4"/>
      <c r="UUR1899" s="4"/>
      <c r="UUS1899" s="4"/>
      <c r="UUT1899" s="4"/>
      <c r="UUU1899" s="4"/>
      <c r="UUV1899" s="4"/>
      <c r="UUW1899" s="4"/>
      <c r="UUX1899" s="4"/>
      <c r="UUY1899" s="4"/>
      <c r="UUZ1899" s="4"/>
      <c r="UVA1899" s="4"/>
      <c r="UVB1899" s="4"/>
      <c r="UVC1899" s="4"/>
      <c r="UVD1899" s="4"/>
      <c r="UVE1899" s="4"/>
      <c r="UVF1899" s="4"/>
      <c r="UVG1899" s="4"/>
      <c r="UVH1899" s="4"/>
      <c r="UVI1899" s="4"/>
      <c r="UVJ1899" s="4"/>
      <c r="UVK1899" s="4"/>
      <c r="UVL1899" s="4"/>
      <c r="UVM1899" s="4"/>
      <c r="UVN1899" s="4"/>
      <c r="UVO1899" s="4"/>
      <c r="UVP1899" s="4"/>
      <c r="UVQ1899" s="4"/>
      <c r="UVR1899" s="4"/>
      <c r="UVS1899" s="4"/>
      <c r="UVT1899" s="4"/>
      <c r="UVU1899" s="4"/>
      <c r="UVV1899" s="4"/>
      <c r="UVW1899" s="4"/>
      <c r="UVX1899" s="4"/>
      <c r="UVY1899" s="4"/>
      <c r="UVZ1899" s="4"/>
      <c r="UWA1899" s="4"/>
      <c r="UWB1899" s="4"/>
      <c r="UWC1899" s="4"/>
      <c r="UWD1899" s="4"/>
      <c r="UWE1899" s="4"/>
      <c r="UWF1899" s="4"/>
      <c r="UWG1899" s="4"/>
      <c r="UWH1899" s="4"/>
      <c r="UWI1899" s="4"/>
      <c r="UWJ1899" s="4"/>
      <c r="UWK1899" s="4"/>
      <c r="UWL1899" s="4"/>
      <c r="UWM1899" s="4"/>
      <c r="UWN1899" s="4"/>
      <c r="UWO1899" s="4"/>
      <c r="UWP1899" s="4"/>
      <c r="UWQ1899" s="4"/>
      <c r="UWR1899" s="4"/>
      <c r="UWS1899" s="4"/>
      <c r="UWT1899" s="4"/>
      <c r="UWU1899" s="4"/>
      <c r="UWV1899" s="4"/>
      <c r="UWW1899" s="4"/>
      <c r="UWX1899" s="4"/>
      <c r="UWY1899" s="4"/>
      <c r="UWZ1899" s="4"/>
      <c r="UXA1899" s="4"/>
      <c r="UXB1899" s="4"/>
      <c r="UXC1899" s="4"/>
      <c r="UXD1899" s="4"/>
      <c r="UXE1899" s="4"/>
      <c r="UXF1899" s="4"/>
      <c r="UXG1899" s="4"/>
      <c r="UXH1899" s="4"/>
      <c r="UXI1899" s="4"/>
      <c r="UXJ1899" s="4"/>
      <c r="UXK1899" s="4"/>
      <c r="UXL1899" s="4"/>
      <c r="UXM1899" s="4"/>
      <c r="UXN1899" s="4"/>
      <c r="UXO1899" s="4"/>
      <c r="UXP1899" s="4"/>
      <c r="UXQ1899" s="4"/>
      <c r="UXR1899" s="4"/>
      <c r="UXS1899" s="4"/>
      <c r="UXT1899" s="4"/>
      <c r="UXU1899" s="4"/>
      <c r="UXV1899" s="4"/>
      <c r="UXW1899" s="4"/>
      <c r="UXX1899" s="4"/>
      <c r="UXY1899" s="4"/>
      <c r="UXZ1899" s="4"/>
      <c r="UYA1899" s="4"/>
      <c r="UYB1899" s="4"/>
      <c r="UYC1899" s="4"/>
      <c r="UYD1899" s="4"/>
      <c r="UYE1899" s="4"/>
      <c r="UYF1899" s="4"/>
      <c r="UYG1899" s="4"/>
      <c r="UYH1899" s="4"/>
      <c r="UYI1899" s="4"/>
      <c r="UYJ1899" s="4"/>
      <c r="UYK1899" s="4"/>
      <c r="UYL1899" s="4"/>
      <c r="UYM1899" s="4"/>
      <c r="UYN1899" s="4"/>
      <c r="UYO1899" s="4"/>
      <c r="UYP1899" s="4"/>
      <c r="UYQ1899" s="4"/>
      <c r="UYR1899" s="4"/>
      <c r="UYS1899" s="4"/>
      <c r="UYT1899" s="4"/>
      <c r="UYU1899" s="4"/>
      <c r="UYV1899" s="4"/>
      <c r="UYW1899" s="4"/>
      <c r="UYX1899" s="4"/>
      <c r="UYY1899" s="4"/>
      <c r="UYZ1899" s="4"/>
      <c r="UZA1899" s="4"/>
      <c r="UZB1899" s="4"/>
      <c r="UZC1899" s="4"/>
      <c r="UZD1899" s="4"/>
      <c r="UZE1899" s="4"/>
      <c r="UZF1899" s="4"/>
      <c r="UZG1899" s="4"/>
      <c r="UZH1899" s="4"/>
      <c r="UZI1899" s="4"/>
      <c r="UZJ1899" s="4"/>
      <c r="UZK1899" s="4"/>
      <c r="UZL1899" s="4"/>
      <c r="UZM1899" s="4"/>
      <c r="UZN1899" s="4"/>
      <c r="UZO1899" s="4"/>
      <c r="UZP1899" s="4"/>
      <c r="UZQ1899" s="4"/>
      <c r="UZR1899" s="4"/>
      <c r="UZS1899" s="4"/>
      <c r="UZT1899" s="4"/>
      <c r="UZU1899" s="4"/>
      <c r="UZV1899" s="4"/>
      <c r="UZW1899" s="4"/>
      <c r="UZX1899" s="4"/>
      <c r="UZY1899" s="4"/>
      <c r="UZZ1899" s="4"/>
      <c r="VAA1899" s="4"/>
      <c r="VAB1899" s="4"/>
      <c r="VAC1899" s="4"/>
      <c r="VAD1899" s="4"/>
      <c r="VAE1899" s="4"/>
      <c r="VAF1899" s="4"/>
      <c r="VAG1899" s="4"/>
      <c r="VAH1899" s="4"/>
      <c r="VAI1899" s="4"/>
      <c r="VAJ1899" s="4"/>
      <c r="VAK1899" s="4"/>
      <c r="VAL1899" s="4"/>
      <c r="VAM1899" s="4"/>
      <c r="VAN1899" s="4"/>
      <c r="VAO1899" s="4"/>
      <c r="VAP1899" s="4"/>
      <c r="VAQ1899" s="4"/>
      <c r="VAR1899" s="4"/>
      <c r="VAS1899" s="4"/>
      <c r="VAT1899" s="4"/>
      <c r="VAU1899" s="4"/>
      <c r="VAV1899" s="4"/>
      <c r="VAW1899" s="4"/>
      <c r="VAX1899" s="4"/>
      <c r="VAY1899" s="4"/>
      <c r="VAZ1899" s="4"/>
      <c r="VBA1899" s="4"/>
      <c r="VBB1899" s="4"/>
      <c r="VBC1899" s="4"/>
      <c r="VBD1899" s="4"/>
      <c r="VBE1899" s="4"/>
      <c r="VBF1899" s="4"/>
      <c r="VBG1899" s="4"/>
      <c r="VBH1899" s="4"/>
      <c r="VBI1899" s="4"/>
      <c r="VBJ1899" s="4"/>
      <c r="VBK1899" s="4"/>
      <c r="VBL1899" s="4"/>
      <c r="VBM1899" s="4"/>
      <c r="VBN1899" s="4"/>
      <c r="VBO1899" s="4"/>
      <c r="VBP1899" s="4"/>
      <c r="VBQ1899" s="4"/>
      <c r="VBR1899" s="4"/>
      <c r="VBS1899" s="4"/>
      <c r="VBT1899" s="4"/>
      <c r="VBU1899" s="4"/>
      <c r="VBV1899" s="4"/>
      <c r="VBW1899" s="4"/>
      <c r="VBX1899" s="4"/>
      <c r="VBY1899" s="4"/>
      <c r="VBZ1899" s="4"/>
      <c r="VCA1899" s="4"/>
      <c r="VCB1899" s="4"/>
      <c r="VCC1899" s="4"/>
      <c r="VCD1899" s="4"/>
      <c r="VCE1899" s="4"/>
      <c r="VCF1899" s="4"/>
      <c r="VCG1899" s="4"/>
      <c r="VCH1899" s="4"/>
      <c r="VCI1899" s="4"/>
      <c r="VCJ1899" s="4"/>
      <c r="VCK1899" s="4"/>
      <c r="VCL1899" s="4"/>
      <c r="VCM1899" s="4"/>
      <c r="VCN1899" s="4"/>
      <c r="VCO1899" s="4"/>
      <c r="VCP1899" s="4"/>
      <c r="VCQ1899" s="4"/>
      <c r="VCR1899" s="4"/>
      <c r="VCS1899" s="4"/>
      <c r="VCT1899" s="4"/>
      <c r="VCU1899" s="4"/>
      <c r="VCV1899" s="4"/>
      <c r="VCW1899" s="4"/>
      <c r="VCX1899" s="4"/>
      <c r="VCY1899" s="4"/>
      <c r="VCZ1899" s="4"/>
      <c r="VDA1899" s="4"/>
      <c r="VDB1899" s="4"/>
      <c r="VDC1899" s="4"/>
      <c r="VDD1899" s="4"/>
      <c r="VDE1899" s="4"/>
      <c r="VDF1899" s="4"/>
      <c r="VDG1899" s="4"/>
      <c r="VDH1899" s="4"/>
      <c r="VDI1899" s="4"/>
      <c r="VDJ1899" s="4"/>
      <c r="VDK1899" s="4"/>
      <c r="VDL1899" s="4"/>
      <c r="VDM1899" s="4"/>
      <c r="VDN1899" s="4"/>
      <c r="VDO1899" s="4"/>
      <c r="VDP1899" s="4"/>
      <c r="VDQ1899" s="4"/>
      <c r="VDR1899" s="4"/>
      <c r="VDS1899" s="4"/>
      <c r="VDT1899" s="4"/>
      <c r="VDU1899" s="4"/>
      <c r="VDV1899" s="4"/>
      <c r="VDW1899" s="4"/>
      <c r="VDX1899" s="4"/>
      <c r="VDY1899" s="4"/>
      <c r="VDZ1899" s="4"/>
      <c r="VEA1899" s="4"/>
      <c r="VEB1899" s="4"/>
      <c r="VEC1899" s="4"/>
      <c r="VED1899" s="4"/>
      <c r="VEE1899" s="4"/>
      <c r="VEF1899" s="4"/>
      <c r="VEG1899" s="4"/>
      <c r="VEH1899" s="4"/>
      <c r="VEI1899" s="4"/>
      <c r="VEJ1899" s="4"/>
      <c r="VEK1899" s="4"/>
      <c r="VEL1899" s="4"/>
      <c r="VEM1899" s="4"/>
      <c r="VEN1899" s="4"/>
      <c r="VEO1899" s="4"/>
      <c r="VEP1899" s="4"/>
      <c r="VEQ1899" s="4"/>
      <c r="VER1899" s="4"/>
      <c r="VES1899" s="4"/>
      <c r="VET1899" s="4"/>
      <c r="VEU1899" s="4"/>
      <c r="VEV1899" s="4"/>
      <c r="VEW1899" s="4"/>
      <c r="VEX1899" s="4"/>
      <c r="VEY1899" s="4"/>
      <c r="VEZ1899" s="4"/>
      <c r="VFA1899" s="4"/>
      <c r="VFB1899" s="4"/>
      <c r="VFC1899" s="4"/>
      <c r="VFD1899" s="4"/>
      <c r="VFE1899" s="4"/>
      <c r="VFF1899" s="4"/>
      <c r="VFG1899" s="4"/>
      <c r="VFH1899" s="4"/>
      <c r="VFI1899" s="4"/>
      <c r="VFJ1899" s="4"/>
      <c r="VFK1899" s="4"/>
      <c r="VFL1899" s="4"/>
      <c r="VFM1899" s="4"/>
      <c r="VFN1899" s="4"/>
      <c r="VFO1899" s="4"/>
      <c r="VFP1899" s="4"/>
      <c r="VFQ1899" s="4"/>
      <c r="VFR1899" s="4"/>
      <c r="VFS1899" s="4"/>
      <c r="VFT1899" s="4"/>
      <c r="VFU1899" s="4"/>
      <c r="VFV1899" s="4"/>
      <c r="VFW1899" s="4"/>
      <c r="VFX1899" s="4"/>
      <c r="VFY1899" s="4"/>
      <c r="VFZ1899" s="4"/>
      <c r="VGA1899" s="4"/>
      <c r="VGB1899" s="4"/>
      <c r="VGC1899" s="4"/>
      <c r="VGD1899" s="4"/>
      <c r="VGE1899" s="4"/>
      <c r="VGF1899" s="4"/>
      <c r="VGG1899" s="4"/>
      <c r="VGH1899" s="4"/>
      <c r="VGI1899" s="4"/>
      <c r="VGJ1899" s="4"/>
      <c r="VGK1899" s="4"/>
      <c r="VGL1899" s="4"/>
      <c r="VGM1899" s="4"/>
      <c r="VGN1899" s="4"/>
      <c r="VGO1899" s="4"/>
      <c r="VGP1899" s="4"/>
      <c r="VGQ1899" s="4"/>
      <c r="VGR1899" s="4"/>
      <c r="VGS1899" s="4"/>
      <c r="VGT1899" s="4"/>
      <c r="VGU1899" s="4"/>
      <c r="VGV1899" s="4"/>
      <c r="VGW1899" s="4"/>
      <c r="VGX1899" s="4"/>
      <c r="VGY1899" s="4"/>
      <c r="VGZ1899" s="4"/>
      <c r="VHA1899" s="4"/>
      <c r="VHB1899" s="4"/>
      <c r="VHC1899" s="4"/>
      <c r="VHD1899" s="4"/>
      <c r="VHE1899" s="4"/>
      <c r="VHF1899" s="4"/>
      <c r="VHG1899" s="4"/>
      <c r="VHH1899" s="4"/>
      <c r="VHI1899" s="4"/>
      <c r="VHJ1899" s="4"/>
      <c r="VHK1899" s="4"/>
      <c r="VHL1899" s="4"/>
      <c r="VHM1899" s="4"/>
      <c r="VHN1899" s="4"/>
      <c r="VHO1899" s="4"/>
      <c r="VHP1899" s="4"/>
      <c r="VHQ1899" s="4"/>
      <c r="VHR1899" s="4"/>
      <c r="VHS1899" s="4"/>
      <c r="VHT1899" s="4"/>
      <c r="VHU1899" s="4"/>
      <c r="VHV1899" s="4"/>
      <c r="VHW1899" s="4"/>
      <c r="VHX1899" s="4"/>
      <c r="VHY1899" s="4"/>
      <c r="VHZ1899" s="4"/>
      <c r="VIA1899" s="4"/>
      <c r="VIB1899" s="4"/>
      <c r="VIC1899" s="4"/>
      <c r="VID1899" s="4"/>
      <c r="VIE1899" s="4"/>
      <c r="VIF1899" s="4"/>
      <c r="VIG1899" s="4"/>
      <c r="VIH1899" s="4"/>
      <c r="VII1899" s="4"/>
      <c r="VIJ1899" s="4"/>
      <c r="VIK1899" s="4"/>
      <c r="VIL1899" s="4"/>
      <c r="VIM1899" s="4"/>
      <c r="VIN1899" s="4"/>
      <c r="VIO1899" s="4"/>
      <c r="VIP1899" s="4"/>
      <c r="VIQ1899" s="4"/>
      <c r="VIR1899" s="4"/>
      <c r="VIS1899" s="4"/>
      <c r="VIT1899" s="4"/>
      <c r="VIU1899" s="4"/>
      <c r="VIV1899" s="4"/>
      <c r="VIW1899" s="4"/>
      <c r="VIX1899" s="4"/>
      <c r="VIY1899" s="4"/>
      <c r="VIZ1899" s="4"/>
      <c r="VJA1899" s="4"/>
      <c r="VJB1899" s="4"/>
      <c r="VJC1899" s="4"/>
      <c r="VJD1899" s="4"/>
      <c r="VJE1899" s="4"/>
      <c r="VJF1899" s="4"/>
      <c r="VJG1899" s="4"/>
      <c r="VJH1899" s="4"/>
      <c r="VJI1899" s="4"/>
      <c r="VJJ1899" s="4"/>
      <c r="VJK1899" s="4"/>
      <c r="VJL1899" s="4"/>
      <c r="VJM1899" s="4"/>
      <c r="VJN1899" s="4"/>
      <c r="VJO1899" s="4"/>
      <c r="VJP1899" s="4"/>
      <c r="VJQ1899" s="4"/>
      <c r="VJR1899" s="4"/>
      <c r="VJS1899" s="4"/>
      <c r="VJT1899" s="4"/>
      <c r="VJU1899" s="4"/>
      <c r="VJV1899" s="4"/>
      <c r="VJW1899" s="4"/>
      <c r="VJX1899" s="4"/>
      <c r="VJY1899" s="4"/>
      <c r="VJZ1899" s="4"/>
      <c r="VKA1899" s="4"/>
      <c r="VKB1899" s="4"/>
      <c r="VKC1899" s="4"/>
      <c r="VKD1899" s="4"/>
      <c r="VKE1899" s="4"/>
      <c r="VKF1899" s="4"/>
      <c r="VKG1899" s="4"/>
      <c r="VKH1899" s="4"/>
      <c r="VKI1899" s="4"/>
      <c r="VKJ1899" s="4"/>
      <c r="VKK1899" s="4"/>
      <c r="VKL1899" s="4"/>
      <c r="VKM1899" s="4"/>
      <c r="VKN1899" s="4"/>
      <c r="VKO1899" s="4"/>
      <c r="VKP1899" s="4"/>
      <c r="VKQ1899" s="4"/>
      <c r="VKR1899" s="4"/>
      <c r="VKS1899" s="4"/>
      <c r="VKT1899" s="4"/>
      <c r="VKU1899" s="4"/>
      <c r="VKV1899" s="4"/>
      <c r="VKW1899" s="4"/>
      <c r="VKX1899" s="4"/>
      <c r="VKY1899" s="4"/>
      <c r="VKZ1899" s="4"/>
      <c r="VLA1899" s="4"/>
      <c r="VLB1899" s="4"/>
      <c r="VLC1899" s="4"/>
      <c r="VLD1899" s="4"/>
      <c r="VLE1899" s="4"/>
      <c r="VLF1899" s="4"/>
      <c r="VLG1899" s="4"/>
      <c r="VLH1899" s="4"/>
      <c r="VLI1899" s="4"/>
      <c r="VLJ1899" s="4"/>
      <c r="VLK1899" s="4"/>
      <c r="VLL1899" s="4"/>
      <c r="VLM1899" s="4"/>
      <c r="VLN1899" s="4"/>
      <c r="VLO1899" s="4"/>
      <c r="VLP1899" s="4"/>
      <c r="VLQ1899" s="4"/>
      <c r="VLR1899" s="4"/>
      <c r="VLS1899" s="4"/>
      <c r="VLT1899" s="4"/>
      <c r="VLU1899" s="4"/>
      <c r="VLV1899" s="4"/>
      <c r="VLW1899" s="4"/>
      <c r="VLX1899" s="4"/>
      <c r="VLY1899" s="4"/>
      <c r="VLZ1899" s="4"/>
      <c r="VMA1899" s="4"/>
      <c r="VMB1899" s="4"/>
      <c r="VMC1899" s="4"/>
      <c r="VMD1899" s="4"/>
      <c r="VME1899" s="4"/>
      <c r="VMF1899" s="4"/>
      <c r="VMG1899" s="4"/>
      <c r="VMH1899" s="4"/>
      <c r="VMI1899" s="4"/>
      <c r="VMJ1899" s="4"/>
      <c r="VMK1899" s="4"/>
      <c r="VML1899" s="4"/>
      <c r="VMM1899" s="4"/>
      <c r="VMN1899" s="4"/>
      <c r="VMO1899" s="4"/>
      <c r="VMP1899" s="4"/>
      <c r="VMQ1899" s="4"/>
      <c r="VMR1899" s="4"/>
      <c r="VMS1899" s="4"/>
      <c r="VMT1899" s="4"/>
      <c r="VMU1899" s="4"/>
      <c r="VMV1899" s="4"/>
      <c r="VMW1899" s="4"/>
      <c r="VMX1899" s="4"/>
      <c r="VMY1899" s="4"/>
      <c r="VMZ1899" s="4"/>
      <c r="VNA1899" s="4"/>
      <c r="VNB1899" s="4"/>
      <c r="VNC1899" s="4"/>
      <c r="VND1899" s="4"/>
      <c r="VNE1899" s="4"/>
      <c r="VNF1899" s="4"/>
      <c r="VNG1899" s="4"/>
      <c r="VNH1899" s="4"/>
      <c r="VNI1899" s="4"/>
      <c r="VNJ1899" s="4"/>
      <c r="VNK1899" s="4"/>
      <c r="VNL1899" s="4"/>
      <c r="VNM1899" s="4"/>
      <c r="VNN1899" s="4"/>
      <c r="VNO1899" s="4"/>
      <c r="VNP1899" s="4"/>
      <c r="VNQ1899" s="4"/>
      <c r="VNR1899" s="4"/>
      <c r="VNS1899" s="4"/>
      <c r="VNT1899" s="4"/>
      <c r="VNU1899" s="4"/>
      <c r="VNV1899" s="4"/>
      <c r="VNW1899" s="4"/>
      <c r="VNX1899" s="4"/>
      <c r="VNY1899" s="4"/>
      <c r="VNZ1899" s="4"/>
      <c r="VOA1899" s="4"/>
      <c r="VOB1899" s="4"/>
      <c r="VOC1899" s="4"/>
      <c r="VOD1899" s="4"/>
      <c r="VOE1899" s="4"/>
      <c r="VOF1899" s="4"/>
      <c r="VOG1899" s="4"/>
      <c r="VOH1899" s="4"/>
      <c r="VOI1899" s="4"/>
      <c r="VOJ1899" s="4"/>
      <c r="VOK1899" s="4"/>
      <c r="VOL1899" s="4"/>
      <c r="VOM1899" s="4"/>
      <c r="VON1899" s="4"/>
      <c r="VOO1899" s="4"/>
      <c r="VOP1899" s="4"/>
      <c r="VOQ1899" s="4"/>
      <c r="VOR1899" s="4"/>
      <c r="VOS1899" s="4"/>
      <c r="VOT1899" s="4"/>
      <c r="VOU1899" s="4"/>
      <c r="VOV1899" s="4"/>
      <c r="VOW1899" s="4"/>
      <c r="VOX1899" s="4"/>
      <c r="VOY1899" s="4"/>
      <c r="VOZ1899" s="4"/>
      <c r="VPA1899" s="4"/>
      <c r="VPB1899" s="4"/>
      <c r="VPC1899" s="4"/>
      <c r="VPD1899" s="4"/>
      <c r="VPE1899" s="4"/>
      <c r="VPF1899" s="4"/>
      <c r="VPG1899" s="4"/>
      <c r="VPH1899" s="4"/>
      <c r="VPI1899" s="4"/>
      <c r="VPJ1899" s="4"/>
      <c r="VPK1899" s="4"/>
      <c r="VPL1899" s="4"/>
      <c r="VPM1899" s="4"/>
      <c r="VPN1899" s="4"/>
      <c r="VPO1899" s="4"/>
      <c r="VPP1899" s="4"/>
      <c r="VPQ1899" s="4"/>
      <c r="VPR1899" s="4"/>
      <c r="VPS1899" s="4"/>
      <c r="VPT1899" s="4"/>
      <c r="VPU1899" s="4"/>
      <c r="VPV1899" s="4"/>
      <c r="VPW1899" s="4"/>
      <c r="VPX1899" s="4"/>
      <c r="VPY1899" s="4"/>
      <c r="VPZ1899" s="4"/>
      <c r="VQA1899" s="4"/>
      <c r="VQB1899" s="4"/>
      <c r="VQC1899" s="4"/>
      <c r="VQD1899" s="4"/>
      <c r="VQE1899" s="4"/>
      <c r="VQF1899" s="4"/>
      <c r="VQG1899" s="4"/>
      <c r="VQH1899" s="4"/>
      <c r="VQI1899" s="4"/>
      <c r="VQJ1899" s="4"/>
      <c r="VQK1899" s="4"/>
      <c r="VQL1899" s="4"/>
      <c r="VQM1899" s="4"/>
      <c r="VQN1899" s="4"/>
      <c r="VQO1899" s="4"/>
      <c r="VQP1899" s="4"/>
      <c r="VQQ1899" s="4"/>
      <c r="VQR1899" s="4"/>
      <c r="VQS1899" s="4"/>
      <c r="VQT1899" s="4"/>
      <c r="VQU1899" s="4"/>
      <c r="VQV1899" s="4"/>
      <c r="VQW1899" s="4"/>
      <c r="VQX1899" s="4"/>
      <c r="VQY1899" s="4"/>
      <c r="VQZ1899" s="4"/>
      <c r="VRA1899" s="4"/>
      <c r="VRB1899" s="4"/>
      <c r="VRC1899" s="4"/>
      <c r="VRD1899" s="4"/>
      <c r="VRE1899" s="4"/>
      <c r="VRF1899" s="4"/>
      <c r="VRG1899" s="4"/>
      <c r="VRH1899" s="4"/>
      <c r="VRI1899" s="4"/>
      <c r="VRJ1899" s="4"/>
      <c r="VRK1899" s="4"/>
      <c r="VRL1899" s="4"/>
      <c r="VRM1899" s="4"/>
      <c r="VRN1899" s="4"/>
      <c r="VRO1899" s="4"/>
      <c r="VRP1899" s="4"/>
      <c r="VRQ1899" s="4"/>
      <c r="VRR1899" s="4"/>
      <c r="VRS1899" s="4"/>
      <c r="VRT1899" s="4"/>
      <c r="VRU1899" s="4"/>
      <c r="VRV1899" s="4"/>
      <c r="VRW1899" s="4"/>
      <c r="VRX1899" s="4"/>
      <c r="VRY1899" s="4"/>
      <c r="VRZ1899" s="4"/>
      <c r="VSA1899" s="4"/>
      <c r="VSB1899" s="4"/>
      <c r="VSC1899" s="4"/>
      <c r="VSD1899" s="4"/>
      <c r="VSE1899" s="4"/>
      <c r="VSF1899" s="4"/>
      <c r="VSG1899" s="4"/>
      <c r="VSH1899" s="4"/>
      <c r="VSI1899" s="4"/>
      <c r="VSJ1899" s="4"/>
      <c r="VSK1899" s="4"/>
      <c r="VSL1899" s="4"/>
      <c r="VSM1899" s="4"/>
      <c r="VSN1899" s="4"/>
      <c r="VSO1899" s="4"/>
      <c r="VSP1899" s="4"/>
      <c r="VSQ1899" s="4"/>
      <c r="VSR1899" s="4"/>
      <c r="VSS1899" s="4"/>
      <c r="VST1899" s="4"/>
      <c r="VSU1899" s="4"/>
      <c r="VSV1899" s="4"/>
      <c r="VSW1899" s="4"/>
      <c r="VSX1899" s="4"/>
      <c r="VSY1899" s="4"/>
      <c r="VSZ1899" s="4"/>
      <c r="VTA1899" s="4"/>
      <c r="VTB1899" s="4"/>
      <c r="VTC1899" s="4"/>
      <c r="VTD1899" s="4"/>
      <c r="VTE1899" s="4"/>
      <c r="VTF1899" s="4"/>
      <c r="VTG1899" s="4"/>
      <c r="VTH1899" s="4"/>
      <c r="VTI1899" s="4"/>
      <c r="VTJ1899" s="4"/>
      <c r="VTK1899" s="4"/>
      <c r="VTL1899" s="4"/>
      <c r="VTM1899" s="4"/>
      <c r="VTN1899" s="4"/>
      <c r="VTO1899" s="4"/>
      <c r="VTP1899" s="4"/>
      <c r="VTQ1899" s="4"/>
      <c r="VTR1899" s="4"/>
      <c r="VTS1899" s="4"/>
      <c r="VTT1899" s="4"/>
      <c r="VTU1899" s="4"/>
      <c r="VTV1899" s="4"/>
      <c r="VTW1899" s="4"/>
      <c r="VTX1899" s="4"/>
      <c r="VTY1899" s="4"/>
      <c r="VTZ1899" s="4"/>
      <c r="VUA1899" s="4"/>
      <c r="VUB1899" s="4"/>
      <c r="VUC1899" s="4"/>
      <c r="VUD1899" s="4"/>
      <c r="VUE1899" s="4"/>
      <c r="VUF1899" s="4"/>
      <c r="VUG1899" s="4"/>
      <c r="VUH1899" s="4"/>
      <c r="VUI1899" s="4"/>
      <c r="VUJ1899" s="4"/>
      <c r="VUK1899" s="4"/>
      <c r="VUL1899" s="4"/>
      <c r="VUM1899" s="4"/>
      <c r="VUN1899" s="4"/>
      <c r="VUO1899" s="4"/>
      <c r="VUP1899" s="4"/>
      <c r="VUQ1899" s="4"/>
      <c r="VUR1899" s="4"/>
      <c r="VUS1899" s="4"/>
      <c r="VUT1899" s="4"/>
      <c r="VUU1899" s="4"/>
      <c r="VUV1899" s="4"/>
      <c r="VUW1899" s="4"/>
      <c r="VUX1899" s="4"/>
      <c r="VUY1899" s="4"/>
      <c r="VUZ1899" s="4"/>
      <c r="VVA1899" s="4"/>
      <c r="VVB1899" s="4"/>
      <c r="VVC1899" s="4"/>
      <c r="VVD1899" s="4"/>
      <c r="VVE1899" s="4"/>
      <c r="VVF1899" s="4"/>
      <c r="VVG1899" s="4"/>
      <c r="VVH1899" s="4"/>
      <c r="VVI1899" s="4"/>
      <c r="VVJ1899" s="4"/>
      <c r="VVK1899" s="4"/>
      <c r="VVL1899" s="4"/>
      <c r="VVM1899" s="4"/>
      <c r="VVN1899" s="4"/>
      <c r="VVO1899" s="4"/>
      <c r="VVP1899" s="4"/>
      <c r="VVQ1899" s="4"/>
      <c r="VVR1899" s="4"/>
      <c r="VVS1899" s="4"/>
      <c r="VVT1899" s="4"/>
      <c r="VVU1899" s="4"/>
      <c r="VVV1899" s="4"/>
      <c r="VVW1899" s="4"/>
      <c r="VVX1899" s="4"/>
      <c r="VVY1899" s="4"/>
      <c r="VVZ1899" s="4"/>
      <c r="VWA1899" s="4"/>
      <c r="VWB1899" s="4"/>
      <c r="VWC1899" s="4"/>
      <c r="VWD1899" s="4"/>
      <c r="VWE1899" s="4"/>
      <c r="VWF1899" s="4"/>
      <c r="VWG1899" s="4"/>
      <c r="VWH1899" s="4"/>
      <c r="VWI1899" s="4"/>
      <c r="VWJ1899" s="4"/>
      <c r="VWK1899" s="4"/>
      <c r="VWL1899" s="4"/>
      <c r="VWM1899" s="4"/>
      <c r="VWN1899" s="4"/>
      <c r="VWO1899" s="4"/>
      <c r="VWP1899" s="4"/>
      <c r="VWQ1899" s="4"/>
      <c r="VWR1899" s="4"/>
      <c r="VWS1899" s="4"/>
      <c r="VWT1899" s="4"/>
      <c r="VWU1899" s="4"/>
      <c r="VWV1899" s="4"/>
      <c r="VWW1899" s="4"/>
      <c r="VWX1899" s="4"/>
      <c r="VWY1899" s="4"/>
      <c r="VWZ1899" s="4"/>
      <c r="VXA1899" s="4"/>
      <c r="VXB1899" s="4"/>
      <c r="VXC1899" s="4"/>
      <c r="VXD1899" s="4"/>
      <c r="VXE1899" s="4"/>
      <c r="VXF1899" s="4"/>
      <c r="VXG1899" s="4"/>
      <c r="VXH1899" s="4"/>
      <c r="VXI1899" s="4"/>
      <c r="VXJ1899" s="4"/>
      <c r="VXK1899" s="4"/>
      <c r="VXL1899" s="4"/>
      <c r="VXM1899" s="4"/>
      <c r="VXN1899" s="4"/>
      <c r="VXO1899" s="4"/>
      <c r="VXP1899" s="4"/>
      <c r="VXQ1899" s="4"/>
      <c r="VXR1899" s="4"/>
      <c r="VXS1899" s="4"/>
      <c r="VXT1899" s="4"/>
      <c r="VXU1899" s="4"/>
      <c r="VXV1899" s="4"/>
      <c r="VXW1899" s="4"/>
      <c r="VXX1899" s="4"/>
      <c r="VXY1899" s="4"/>
      <c r="VXZ1899" s="4"/>
      <c r="VYA1899" s="4"/>
      <c r="VYB1899" s="4"/>
      <c r="VYC1899" s="4"/>
      <c r="VYD1899" s="4"/>
      <c r="VYE1899" s="4"/>
      <c r="VYF1899" s="4"/>
      <c r="VYG1899" s="4"/>
      <c r="VYH1899" s="4"/>
      <c r="VYI1899" s="4"/>
      <c r="VYJ1899" s="4"/>
      <c r="VYK1899" s="4"/>
      <c r="VYL1899" s="4"/>
      <c r="VYM1899" s="4"/>
      <c r="VYN1899" s="4"/>
      <c r="VYO1899" s="4"/>
      <c r="VYP1899" s="4"/>
      <c r="VYQ1899" s="4"/>
      <c r="VYR1899" s="4"/>
      <c r="VYS1899" s="4"/>
      <c r="VYT1899" s="4"/>
      <c r="VYU1899" s="4"/>
      <c r="VYV1899" s="4"/>
      <c r="VYW1899" s="4"/>
      <c r="VYX1899" s="4"/>
      <c r="VYY1899" s="4"/>
      <c r="VYZ1899" s="4"/>
      <c r="VZA1899" s="4"/>
      <c r="VZB1899" s="4"/>
      <c r="VZC1899" s="4"/>
      <c r="VZD1899" s="4"/>
      <c r="VZE1899" s="4"/>
      <c r="VZF1899" s="4"/>
      <c r="VZG1899" s="4"/>
      <c r="VZH1899" s="4"/>
      <c r="VZI1899" s="4"/>
      <c r="VZJ1899" s="4"/>
      <c r="VZK1899" s="4"/>
      <c r="VZL1899" s="4"/>
      <c r="VZM1899" s="4"/>
      <c r="VZN1899" s="4"/>
      <c r="VZO1899" s="4"/>
      <c r="VZP1899" s="4"/>
      <c r="VZQ1899" s="4"/>
      <c r="VZR1899" s="4"/>
      <c r="VZS1899" s="4"/>
      <c r="VZT1899" s="4"/>
      <c r="VZU1899" s="4"/>
      <c r="VZV1899" s="4"/>
      <c r="VZW1899" s="4"/>
      <c r="VZX1899" s="4"/>
      <c r="VZY1899" s="4"/>
      <c r="VZZ1899" s="4"/>
      <c r="WAA1899" s="4"/>
      <c r="WAB1899" s="4"/>
      <c r="WAC1899" s="4"/>
      <c r="WAD1899" s="4"/>
      <c r="WAE1899" s="4"/>
      <c r="WAF1899" s="4"/>
      <c r="WAG1899" s="4"/>
      <c r="WAH1899" s="4"/>
      <c r="WAI1899" s="4"/>
      <c r="WAJ1899" s="4"/>
      <c r="WAK1899" s="4"/>
      <c r="WAL1899" s="4"/>
      <c r="WAM1899" s="4"/>
      <c r="WAN1899" s="4"/>
      <c r="WAO1899" s="4"/>
      <c r="WAP1899" s="4"/>
      <c r="WAQ1899" s="4"/>
      <c r="WAR1899" s="4"/>
      <c r="WAS1899" s="4"/>
      <c r="WAT1899" s="4"/>
      <c r="WAU1899" s="4"/>
      <c r="WAV1899" s="4"/>
      <c r="WAW1899" s="4"/>
      <c r="WAX1899" s="4"/>
      <c r="WAY1899" s="4"/>
      <c r="WAZ1899" s="4"/>
      <c r="WBA1899" s="4"/>
      <c r="WBB1899" s="4"/>
      <c r="WBC1899" s="4"/>
      <c r="WBD1899" s="4"/>
      <c r="WBE1899" s="4"/>
      <c r="WBF1899" s="4"/>
      <c r="WBG1899" s="4"/>
      <c r="WBH1899" s="4"/>
      <c r="WBI1899" s="4"/>
      <c r="WBJ1899" s="4"/>
      <c r="WBK1899" s="4"/>
      <c r="WBL1899" s="4"/>
      <c r="WBM1899" s="4"/>
      <c r="WBN1899" s="4"/>
      <c r="WBO1899" s="4"/>
      <c r="WBP1899" s="4"/>
      <c r="WBQ1899" s="4"/>
      <c r="WBR1899" s="4"/>
      <c r="WBS1899" s="4"/>
      <c r="WBT1899" s="4"/>
      <c r="WBU1899" s="4"/>
      <c r="WBV1899" s="4"/>
      <c r="WBW1899" s="4"/>
      <c r="WBX1899" s="4"/>
      <c r="WBY1899" s="4"/>
      <c r="WBZ1899" s="4"/>
      <c r="WCA1899" s="4"/>
      <c r="WCB1899" s="4"/>
      <c r="WCC1899" s="4"/>
      <c r="WCD1899" s="4"/>
      <c r="WCE1899" s="4"/>
      <c r="WCF1899" s="4"/>
      <c r="WCG1899" s="4"/>
      <c r="WCH1899" s="4"/>
      <c r="WCI1899" s="4"/>
      <c r="WCJ1899" s="4"/>
      <c r="WCK1899" s="4"/>
      <c r="WCL1899" s="4"/>
      <c r="WCM1899" s="4"/>
      <c r="WCN1899" s="4"/>
      <c r="WCO1899" s="4"/>
      <c r="WCP1899" s="4"/>
      <c r="WCQ1899" s="4"/>
      <c r="WCR1899" s="4"/>
      <c r="WCS1899" s="4"/>
      <c r="WCT1899" s="4"/>
      <c r="WCU1899" s="4"/>
      <c r="WCV1899" s="4"/>
      <c r="WCW1899" s="4"/>
      <c r="WCX1899" s="4"/>
      <c r="WCY1899" s="4"/>
      <c r="WCZ1899" s="4"/>
      <c r="WDA1899" s="4"/>
      <c r="WDB1899" s="4"/>
      <c r="WDC1899" s="4"/>
      <c r="WDD1899" s="4"/>
      <c r="WDE1899" s="4"/>
      <c r="WDF1899" s="4"/>
      <c r="WDG1899" s="4"/>
      <c r="WDH1899" s="4"/>
      <c r="WDI1899" s="4"/>
      <c r="WDJ1899" s="4"/>
      <c r="WDK1899" s="4"/>
      <c r="WDL1899" s="4"/>
      <c r="WDM1899" s="4"/>
      <c r="WDN1899" s="4"/>
      <c r="WDO1899" s="4"/>
      <c r="WDP1899" s="4"/>
      <c r="WDQ1899" s="4"/>
      <c r="WDR1899" s="4"/>
      <c r="WDS1899" s="4"/>
      <c r="WDT1899" s="4"/>
      <c r="WDU1899" s="4"/>
      <c r="WDV1899" s="4"/>
      <c r="WDW1899" s="4"/>
      <c r="WDX1899" s="4"/>
      <c r="WDY1899" s="4"/>
      <c r="WDZ1899" s="4"/>
      <c r="WEA1899" s="4"/>
      <c r="WEB1899" s="4"/>
      <c r="WEC1899" s="4"/>
      <c r="WED1899" s="4"/>
      <c r="WEE1899" s="4"/>
      <c r="WEF1899" s="4"/>
      <c r="WEG1899" s="4"/>
      <c r="WEH1899" s="4"/>
      <c r="WEI1899" s="4"/>
      <c r="WEJ1899" s="4"/>
      <c r="WEK1899" s="4"/>
      <c r="WEL1899" s="4"/>
      <c r="WEM1899" s="4"/>
      <c r="WEN1899" s="4"/>
      <c r="WEO1899" s="4"/>
      <c r="WEP1899" s="4"/>
      <c r="WEQ1899" s="4"/>
      <c r="WER1899" s="4"/>
      <c r="WES1899" s="4"/>
      <c r="WET1899" s="4"/>
      <c r="WEU1899" s="4"/>
      <c r="WEV1899" s="4"/>
      <c r="WEW1899" s="4"/>
      <c r="WEX1899" s="4"/>
      <c r="WEY1899" s="4"/>
      <c r="WEZ1899" s="4"/>
      <c r="WFA1899" s="4"/>
      <c r="WFB1899" s="4"/>
      <c r="WFC1899" s="4"/>
      <c r="WFD1899" s="4"/>
      <c r="WFE1899" s="4"/>
      <c r="WFF1899" s="4"/>
      <c r="WFG1899" s="4"/>
      <c r="WFH1899" s="4"/>
      <c r="WFI1899" s="4"/>
      <c r="WFJ1899" s="4"/>
      <c r="WFK1899" s="4"/>
      <c r="WFL1899" s="4"/>
      <c r="WFM1899" s="4"/>
      <c r="WFN1899" s="4"/>
      <c r="WFO1899" s="4"/>
      <c r="WFP1899" s="4"/>
      <c r="WFQ1899" s="4"/>
      <c r="WFR1899" s="4"/>
      <c r="WFS1899" s="4"/>
      <c r="WFT1899" s="4"/>
      <c r="WFU1899" s="4"/>
      <c r="WFV1899" s="4"/>
      <c r="WFW1899" s="4"/>
      <c r="WFX1899" s="4"/>
      <c r="WFY1899" s="4"/>
      <c r="WFZ1899" s="4"/>
      <c r="WGA1899" s="4"/>
      <c r="WGB1899" s="4"/>
      <c r="WGC1899" s="4"/>
      <c r="WGD1899" s="4"/>
      <c r="WGE1899" s="4"/>
      <c r="WGF1899" s="4"/>
      <c r="WGG1899" s="4"/>
      <c r="WGH1899" s="4"/>
      <c r="WGI1899" s="4"/>
      <c r="WGJ1899" s="4"/>
      <c r="WGK1899" s="4"/>
      <c r="WGL1899" s="4"/>
      <c r="WGM1899" s="4"/>
      <c r="WGN1899" s="4"/>
      <c r="WGO1899" s="4"/>
      <c r="WGP1899" s="4"/>
      <c r="WGQ1899" s="4"/>
      <c r="WGR1899" s="4"/>
      <c r="WGS1899" s="4"/>
      <c r="WGT1899" s="4"/>
      <c r="WGU1899" s="4"/>
      <c r="WGV1899" s="4"/>
      <c r="WGW1899" s="4"/>
      <c r="WGX1899" s="4"/>
      <c r="WGY1899" s="4"/>
      <c r="WGZ1899" s="4"/>
      <c r="WHA1899" s="4"/>
      <c r="WHB1899" s="4"/>
      <c r="WHC1899" s="4"/>
      <c r="WHD1899" s="4"/>
      <c r="WHE1899" s="4"/>
      <c r="WHF1899" s="4"/>
      <c r="WHG1899" s="4"/>
      <c r="WHH1899" s="4"/>
      <c r="WHI1899" s="4"/>
      <c r="WHJ1899" s="4"/>
      <c r="WHK1899" s="4"/>
      <c r="WHL1899" s="4"/>
      <c r="WHM1899" s="4"/>
      <c r="WHN1899" s="4"/>
      <c r="WHO1899" s="4"/>
      <c r="WHP1899" s="4"/>
      <c r="WHQ1899" s="4"/>
      <c r="WHR1899" s="4"/>
      <c r="WHS1899" s="4"/>
      <c r="WHT1899" s="4"/>
      <c r="WHU1899" s="4"/>
      <c r="WHV1899" s="4"/>
      <c r="WHW1899" s="4"/>
      <c r="WHX1899" s="4"/>
      <c r="WHY1899" s="4"/>
      <c r="WHZ1899" s="4"/>
      <c r="WIA1899" s="4"/>
      <c r="WIB1899" s="4"/>
      <c r="WIC1899" s="4"/>
      <c r="WID1899" s="4"/>
      <c r="WIE1899" s="4"/>
      <c r="WIF1899" s="4"/>
      <c r="WIG1899" s="4"/>
      <c r="WIH1899" s="4"/>
      <c r="WII1899" s="4"/>
      <c r="WIJ1899" s="4"/>
      <c r="WIK1899" s="4"/>
      <c r="WIL1899" s="4"/>
      <c r="WIM1899" s="4"/>
      <c r="WIN1899" s="4"/>
      <c r="WIO1899" s="4"/>
      <c r="WIP1899" s="4"/>
      <c r="WIQ1899" s="4"/>
      <c r="WIR1899" s="4"/>
      <c r="WIS1899" s="4"/>
      <c r="WIT1899" s="4"/>
      <c r="WIU1899" s="4"/>
      <c r="WIV1899" s="4"/>
      <c r="WIW1899" s="4"/>
      <c r="WIX1899" s="4"/>
      <c r="WIY1899" s="4"/>
      <c r="WIZ1899" s="4"/>
      <c r="WJA1899" s="4"/>
      <c r="WJB1899" s="4"/>
      <c r="WJC1899" s="4"/>
      <c r="WJD1899" s="4"/>
      <c r="WJE1899" s="4"/>
      <c r="WJF1899" s="4"/>
      <c r="WJG1899" s="4"/>
      <c r="WJH1899" s="4"/>
      <c r="WJI1899" s="4"/>
      <c r="WJJ1899" s="4"/>
      <c r="WJK1899" s="4"/>
      <c r="WJL1899" s="4"/>
      <c r="WJM1899" s="4"/>
      <c r="WJN1899" s="4"/>
      <c r="WJO1899" s="4"/>
      <c r="WJP1899" s="4"/>
      <c r="WJQ1899" s="4"/>
      <c r="WJR1899" s="4"/>
      <c r="WJS1899" s="4"/>
      <c r="WJT1899" s="4"/>
      <c r="WJU1899" s="4"/>
      <c r="WJV1899" s="4"/>
      <c r="WJW1899" s="4"/>
      <c r="WJX1899" s="4"/>
      <c r="WJY1899" s="4"/>
      <c r="WJZ1899" s="4"/>
      <c r="WKA1899" s="4"/>
      <c r="WKB1899" s="4"/>
      <c r="WKC1899" s="4"/>
      <c r="WKD1899" s="4"/>
      <c r="WKE1899" s="4"/>
      <c r="WKF1899" s="4"/>
      <c r="WKG1899" s="4"/>
      <c r="WKH1899" s="4"/>
      <c r="WKI1899" s="4"/>
      <c r="WKJ1899" s="4"/>
      <c r="WKK1899" s="4"/>
      <c r="WKL1899" s="4"/>
      <c r="WKM1899" s="4"/>
      <c r="WKN1899" s="4"/>
      <c r="WKO1899" s="4"/>
      <c r="WKP1899" s="4"/>
      <c r="WKQ1899" s="4"/>
      <c r="WKR1899" s="4"/>
      <c r="WKS1899" s="4"/>
      <c r="WKT1899" s="4"/>
      <c r="WKU1899" s="4"/>
      <c r="WKV1899" s="4"/>
      <c r="WKW1899" s="4"/>
      <c r="WKX1899" s="4"/>
      <c r="WKY1899" s="4"/>
      <c r="WKZ1899" s="4"/>
      <c r="WLA1899" s="4"/>
      <c r="WLB1899" s="4"/>
      <c r="WLC1899" s="4"/>
      <c r="WLD1899" s="4"/>
      <c r="WLE1899" s="4"/>
      <c r="WLF1899" s="4"/>
      <c r="WLG1899" s="4"/>
      <c r="WLH1899" s="4"/>
      <c r="WLI1899" s="4"/>
      <c r="WLJ1899" s="4"/>
      <c r="WLK1899" s="4"/>
      <c r="WLL1899" s="4"/>
      <c r="WLM1899" s="4"/>
      <c r="WLN1899" s="4"/>
      <c r="WLO1899" s="4"/>
      <c r="WLP1899" s="4"/>
      <c r="WLQ1899" s="4"/>
      <c r="WLR1899" s="4"/>
      <c r="WLS1899" s="4"/>
      <c r="WLT1899" s="4"/>
      <c r="WLU1899" s="4"/>
      <c r="WLV1899" s="4"/>
      <c r="WLW1899" s="4"/>
      <c r="WLX1899" s="4"/>
      <c r="WLY1899" s="4"/>
      <c r="WLZ1899" s="4"/>
      <c r="WMA1899" s="4"/>
      <c r="WMB1899" s="4"/>
      <c r="WMC1899" s="4"/>
      <c r="WMD1899" s="4"/>
      <c r="WME1899" s="4"/>
      <c r="WMF1899" s="4"/>
      <c r="WMG1899" s="4"/>
      <c r="WMH1899" s="4"/>
      <c r="WMI1899" s="4"/>
      <c r="WMJ1899" s="4"/>
      <c r="WMK1899" s="4"/>
      <c r="WML1899" s="4"/>
      <c r="WMM1899" s="4"/>
      <c r="WMN1899" s="4"/>
      <c r="WMO1899" s="4"/>
      <c r="WMP1899" s="4"/>
      <c r="WMQ1899" s="4"/>
      <c r="WMR1899" s="4"/>
      <c r="WMS1899" s="4"/>
      <c r="WMT1899" s="4"/>
      <c r="WMU1899" s="4"/>
      <c r="WMV1899" s="4"/>
      <c r="WMW1899" s="4"/>
      <c r="WMX1899" s="4"/>
      <c r="WMY1899" s="4"/>
      <c r="WMZ1899" s="4"/>
      <c r="WNA1899" s="4"/>
      <c r="WNB1899" s="4"/>
      <c r="WNC1899" s="4"/>
      <c r="WND1899" s="4"/>
      <c r="WNE1899" s="4"/>
      <c r="WNF1899" s="4"/>
      <c r="WNG1899" s="4"/>
      <c r="WNH1899" s="4"/>
      <c r="WNI1899" s="4"/>
      <c r="WNJ1899" s="4"/>
      <c r="WNK1899" s="4"/>
      <c r="WNL1899" s="4"/>
      <c r="WNM1899" s="4"/>
      <c r="WNN1899" s="4"/>
      <c r="WNO1899" s="4"/>
      <c r="WNP1899" s="4"/>
      <c r="WNQ1899" s="4"/>
      <c r="WNR1899" s="4"/>
      <c r="WNS1899" s="4"/>
      <c r="WNT1899" s="4"/>
      <c r="WNU1899" s="4"/>
      <c r="WNV1899" s="4"/>
      <c r="WNW1899" s="4"/>
      <c r="WNX1899" s="4"/>
      <c r="WNY1899" s="4"/>
      <c r="WNZ1899" s="4"/>
      <c r="WOA1899" s="4"/>
      <c r="WOB1899" s="4"/>
      <c r="WOC1899" s="4"/>
      <c r="WOD1899" s="4"/>
      <c r="WOE1899" s="4"/>
      <c r="WOF1899" s="4"/>
      <c r="WOG1899" s="4"/>
      <c r="WOH1899" s="4"/>
      <c r="WOI1899" s="4"/>
      <c r="WOJ1899" s="4"/>
      <c r="WOK1899" s="4"/>
      <c r="WOL1899" s="4"/>
      <c r="WOM1899" s="4"/>
      <c r="WON1899" s="4"/>
      <c r="WOO1899" s="4"/>
      <c r="WOP1899" s="4"/>
      <c r="WOQ1899" s="4"/>
      <c r="WOR1899" s="4"/>
      <c r="WOS1899" s="4"/>
      <c r="WOT1899" s="4"/>
      <c r="WOU1899" s="4"/>
      <c r="WOV1899" s="4"/>
      <c r="WOW1899" s="4"/>
      <c r="WOX1899" s="4"/>
      <c r="WOY1899" s="4"/>
      <c r="WOZ1899" s="4"/>
      <c r="WPA1899" s="4"/>
      <c r="WPB1899" s="4"/>
      <c r="WPC1899" s="4"/>
      <c r="WPD1899" s="4"/>
      <c r="WPE1899" s="4"/>
      <c r="WPF1899" s="4"/>
      <c r="WPG1899" s="4"/>
      <c r="WPH1899" s="4"/>
      <c r="WPI1899" s="4"/>
      <c r="WPJ1899" s="4"/>
      <c r="WPK1899" s="4"/>
      <c r="WPL1899" s="4"/>
      <c r="WPM1899" s="4"/>
      <c r="WPN1899" s="4"/>
      <c r="WPO1899" s="4"/>
      <c r="WPP1899" s="4"/>
      <c r="WPQ1899" s="4"/>
      <c r="WPR1899" s="4"/>
      <c r="WPS1899" s="4"/>
      <c r="WPT1899" s="4"/>
      <c r="WPU1899" s="4"/>
      <c r="WPV1899" s="4"/>
      <c r="WPW1899" s="4"/>
      <c r="WPX1899" s="4"/>
      <c r="WPY1899" s="4"/>
      <c r="WPZ1899" s="4"/>
      <c r="WQA1899" s="4"/>
      <c r="WQB1899" s="4"/>
      <c r="WQC1899" s="4"/>
      <c r="WQD1899" s="4"/>
      <c r="WQE1899" s="4"/>
      <c r="WQF1899" s="4"/>
      <c r="WQG1899" s="4"/>
      <c r="WQH1899" s="4"/>
      <c r="WQI1899" s="4"/>
      <c r="WQJ1899" s="4"/>
      <c r="WQK1899" s="4"/>
      <c r="WQL1899" s="4"/>
      <c r="WQM1899" s="4"/>
      <c r="WQN1899" s="4"/>
      <c r="WQO1899" s="4"/>
      <c r="WQP1899" s="4"/>
      <c r="WQQ1899" s="4"/>
      <c r="WQR1899" s="4"/>
      <c r="WQS1899" s="4"/>
      <c r="WQT1899" s="4"/>
      <c r="WQU1899" s="4"/>
      <c r="WQV1899" s="4"/>
      <c r="WQW1899" s="4"/>
      <c r="WQX1899" s="4"/>
      <c r="WQY1899" s="4"/>
      <c r="WQZ1899" s="4"/>
      <c r="WRA1899" s="4"/>
      <c r="WRB1899" s="4"/>
      <c r="WRC1899" s="4"/>
      <c r="WRD1899" s="4"/>
      <c r="WRE1899" s="4"/>
      <c r="WRF1899" s="4"/>
      <c r="WRG1899" s="4"/>
      <c r="WRH1899" s="4"/>
      <c r="WRI1899" s="4"/>
      <c r="WRJ1899" s="4"/>
      <c r="WRK1899" s="4"/>
      <c r="WRL1899" s="4"/>
      <c r="WRM1899" s="4"/>
      <c r="WRN1899" s="4"/>
      <c r="WRO1899" s="4"/>
      <c r="WRP1899" s="4"/>
      <c r="WRQ1899" s="4"/>
      <c r="WRR1899" s="4"/>
      <c r="WRS1899" s="4"/>
      <c r="WRT1899" s="4"/>
      <c r="WRU1899" s="4"/>
      <c r="WRV1899" s="4"/>
      <c r="WRW1899" s="4"/>
      <c r="WRX1899" s="4"/>
      <c r="WRY1899" s="4"/>
      <c r="WRZ1899" s="4"/>
      <c r="WSA1899" s="4"/>
      <c r="WSB1899" s="4"/>
      <c r="WSC1899" s="4"/>
      <c r="WSD1899" s="4"/>
      <c r="WSE1899" s="4"/>
      <c r="WSF1899" s="4"/>
      <c r="WSG1899" s="4"/>
      <c r="WSH1899" s="4"/>
      <c r="WSI1899" s="4"/>
      <c r="WSJ1899" s="4"/>
      <c r="WSK1899" s="4"/>
      <c r="WSL1899" s="4"/>
      <c r="WSM1899" s="4"/>
      <c r="WSN1899" s="4"/>
      <c r="WSO1899" s="4"/>
      <c r="WSP1899" s="4"/>
      <c r="WSQ1899" s="4"/>
      <c r="WSR1899" s="4"/>
      <c r="WSS1899" s="4"/>
      <c r="WST1899" s="4"/>
      <c r="WSU1899" s="4"/>
      <c r="WSV1899" s="4"/>
      <c r="WSW1899" s="4"/>
      <c r="WSX1899" s="4"/>
      <c r="WSY1899" s="4"/>
      <c r="WSZ1899" s="4"/>
      <c r="WTA1899" s="4"/>
      <c r="WTB1899" s="4"/>
      <c r="WTC1899" s="4"/>
      <c r="WTD1899" s="4"/>
      <c r="WTE1899" s="4"/>
      <c r="WTF1899" s="4"/>
      <c r="WTG1899" s="4"/>
      <c r="WTH1899" s="4"/>
      <c r="WTI1899" s="4"/>
      <c r="WTJ1899" s="4"/>
      <c r="WTK1899" s="4"/>
      <c r="WTL1899" s="4"/>
      <c r="WTM1899" s="4"/>
      <c r="WTN1899" s="4"/>
      <c r="WTO1899" s="4"/>
      <c r="WTP1899" s="4"/>
      <c r="WTQ1899" s="4"/>
      <c r="WTR1899" s="4"/>
      <c r="WTS1899" s="4"/>
      <c r="WTT1899" s="4"/>
      <c r="WTU1899" s="4"/>
      <c r="WTV1899" s="4"/>
      <c r="WTW1899" s="4"/>
      <c r="WTX1899" s="4"/>
      <c r="WTY1899" s="4"/>
      <c r="WTZ1899" s="4"/>
      <c r="WUA1899" s="4"/>
      <c r="WUB1899" s="4"/>
      <c r="WUC1899" s="4"/>
      <c r="WUD1899" s="4"/>
      <c r="WUE1899" s="4"/>
      <c r="WUF1899" s="4"/>
      <c r="WUG1899" s="4"/>
      <c r="WUH1899" s="4"/>
      <c r="WUI1899" s="4"/>
      <c r="WUJ1899" s="4"/>
      <c r="WUK1899" s="4"/>
      <c r="WUL1899" s="4"/>
      <c r="WUM1899" s="4"/>
      <c r="WUN1899" s="4"/>
      <c r="WUO1899" s="4"/>
      <c r="WUP1899" s="4"/>
      <c r="WUQ1899" s="4"/>
      <c r="WUR1899" s="4"/>
      <c r="WUS1899" s="4"/>
      <c r="WUT1899" s="4"/>
      <c r="WUU1899" s="4"/>
      <c r="WUV1899" s="4"/>
      <c r="WUW1899" s="4"/>
      <c r="WUX1899" s="4"/>
      <c r="WUY1899" s="4"/>
      <c r="WUZ1899" s="4"/>
      <c r="WVA1899" s="4"/>
      <c r="WVB1899" s="4"/>
      <c r="WVC1899" s="4"/>
      <c r="WVD1899" s="4"/>
      <c r="WVE1899" s="4"/>
      <c r="WVF1899" s="4"/>
      <c r="WVG1899" s="4"/>
      <c r="WVH1899" s="4"/>
      <c r="WVI1899" s="4"/>
      <c r="WVJ1899" s="4"/>
      <c r="WVK1899" s="4"/>
      <c r="WVL1899" s="4"/>
      <c r="WVM1899" s="4"/>
      <c r="WVN1899" s="4"/>
      <c r="WVO1899" s="4"/>
      <c r="WVP1899" s="4"/>
      <c r="WVQ1899" s="4"/>
      <c r="WVR1899" s="4"/>
      <c r="WVS1899" s="4"/>
      <c r="WVT1899" s="4"/>
      <c r="WVU1899" s="4"/>
      <c r="WVV1899" s="4"/>
      <c r="WVW1899" s="4"/>
      <c r="WVX1899" s="4"/>
      <c r="WVY1899" s="4"/>
      <c r="WVZ1899" s="4"/>
      <c r="WWA1899" s="4"/>
      <c r="WWB1899" s="4"/>
      <c r="WWC1899" s="4"/>
      <c r="WWD1899" s="4"/>
      <c r="WWE1899" s="4"/>
      <c r="WWF1899" s="4"/>
      <c r="WWG1899" s="4"/>
      <c r="WWH1899" s="4"/>
      <c r="WWI1899" s="4"/>
      <c r="WWJ1899" s="4"/>
      <c r="WWK1899" s="4"/>
      <c r="WWL1899" s="4"/>
      <c r="WWM1899" s="4"/>
      <c r="WWN1899" s="4"/>
      <c r="WWO1899" s="4"/>
      <c r="WWP1899" s="4"/>
      <c r="WWQ1899" s="4"/>
      <c r="WWR1899" s="4"/>
      <c r="WWS1899" s="4"/>
      <c r="WWT1899" s="4"/>
      <c r="WWU1899" s="4"/>
      <c r="WWV1899" s="4"/>
      <c r="WWW1899" s="4"/>
      <c r="WWX1899" s="4"/>
      <c r="WWY1899" s="4"/>
      <c r="WWZ1899" s="4"/>
      <c r="WXA1899" s="4"/>
      <c r="WXB1899" s="4"/>
      <c r="WXC1899" s="4"/>
      <c r="WXD1899" s="4"/>
      <c r="WXE1899" s="4"/>
      <c r="WXF1899" s="4"/>
      <c r="WXG1899" s="4"/>
      <c r="WXH1899" s="4"/>
      <c r="WXI1899" s="4"/>
      <c r="WXJ1899" s="4"/>
      <c r="WXK1899" s="4"/>
      <c r="WXL1899" s="4"/>
      <c r="WXM1899" s="4"/>
      <c r="WXN1899" s="4"/>
      <c r="WXO1899" s="4"/>
      <c r="WXP1899" s="4"/>
      <c r="WXQ1899" s="4"/>
      <c r="WXR1899" s="4"/>
      <c r="WXS1899" s="4"/>
      <c r="WXT1899" s="4"/>
      <c r="WXU1899" s="4"/>
      <c r="WXV1899" s="4"/>
      <c r="WXW1899" s="4"/>
      <c r="WXX1899" s="4"/>
      <c r="WXY1899" s="4"/>
      <c r="WXZ1899" s="4"/>
      <c r="WYA1899" s="4"/>
      <c r="WYB1899" s="4"/>
      <c r="WYC1899" s="4"/>
      <c r="WYD1899" s="4"/>
      <c r="WYE1899" s="4"/>
      <c r="WYF1899" s="4"/>
      <c r="WYG1899" s="4"/>
      <c r="WYH1899" s="4"/>
      <c r="WYI1899" s="4"/>
      <c r="WYJ1899" s="4"/>
      <c r="WYK1899" s="4"/>
      <c r="WYL1899" s="4"/>
      <c r="WYM1899" s="4"/>
      <c r="WYN1899" s="4"/>
      <c r="WYO1899" s="4"/>
      <c r="WYP1899" s="4"/>
      <c r="WYQ1899" s="4"/>
      <c r="WYR1899" s="4"/>
      <c r="WYS1899" s="4"/>
      <c r="WYT1899" s="4"/>
      <c r="WYU1899" s="4"/>
      <c r="WYV1899" s="4"/>
      <c r="WYW1899" s="4"/>
      <c r="WYX1899" s="4"/>
      <c r="WYY1899" s="4"/>
      <c r="WYZ1899" s="4"/>
      <c r="WZA1899" s="4"/>
      <c r="WZB1899" s="4"/>
      <c r="WZC1899" s="4"/>
      <c r="WZD1899" s="4"/>
      <c r="WZE1899" s="4"/>
      <c r="WZF1899" s="4"/>
      <c r="WZG1899" s="4"/>
      <c r="WZH1899" s="4"/>
      <c r="WZI1899" s="4"/>
      <c r="WZJ1899" s="4"/>
      <c r="WZK1899" s="4"/>
      <c r="WZL1899" s="4"/>
      <c r="WZM1899" s="4"/>
      <c r="WZN1899" s="4"/>
      <c r="WZO1899" s="4"/>
      <c r="WZP1899" s="4"/>
      <c r="WZQ1899" s="4"/>
      <c r="WZR1899" s="4"/>
      <c r="WZS1899" s="4"/>
      <c r="WZT1899" s="4"/>
      <c r="WZU1899" s="4"/>
      <c r="WZV1899" s="4"/>
      <c r="WZW1899" s="4"/>
      <c r="WZX1899" s="4"/>
      <c r="WZY1899" s="4"/>
      <c r="WZZ1899" s="4"/>
      <c r="XAA1899" s="4"/>
      <c r="XAB1899" s="4"/>
      <c r="XAC1899" s="4"/>
      <c r="XAD1899" s="4"/>
      <c r="XAE1899" s="4"/>
      <c r="XAF1899" s="4"/>
      <c r="XAG1899" s="4"/>
      <c r="XAH1899" s="4"/>
      <c r="XAI1899" s="4"/>
      <c r="XAJ1899" s="4"/>
      <c r="XAK1899" s="4"/>
      <c r="XAL1899" s="4"/>
      <c r="XAM1899" s="4"/>
      <c r="XAN1899" s="4"/>
      <c r="XAO1899" s="4"/>
      <c r="XAP1899" s="4"/>
      <c r="XAQ1899" s="4"/>
      <c r="XAR1899" s="4"/>
      <c r="XAS1899" s="4"/>
      <c r="XAT1899" s="4"/>
      <c r="XAU1899" s="4"/>
      <c r="XAV1899" s="4"/>
      <c r="XAW1899" s="4"/>
      <c r="XAX1899" s="4"/>
      <c r="XAY1899" s="4"/>
      <c r="XAZ1899" s="4"/>
      <c r="XBA1899" s="4"/>
      <c r="XBB1899" s="4"/>
      <c r="XBC1899" s="4"/>
      <c r="XBD1899" s="4"/>
      <c r="XBE1899" s="4"/>
      <c r="XBF1899" s="4"/>
      <c r="XBG1899" s="4"/>
      <c r="XBH1899" s="4"/>
      <c r="XBI1899" s="4"/>
      <c r="XBJ1899" s="4"/>
      <c r="XBK1899" s="4"/>
      <c r="XBL1899" s="4"/>
      <c r="XBM1899" s="4"/>
      <c r="XBN1899" s="4"/>
      <c r="XBO1899" s="4"/>
      <c r="XBP1899" s="4"/>
      <c r="XBQ1899" s="4"/>
      <c r="XBR1899" s="4"/>
      <c r="XBS1899" s="4"/>
      <c r="XBT1899" s="4"/>
      <c r="XBU1899" s="4"/>
      <c r="XBV1899" s="4"/>
      <c r="XBW1899" s="4"/>
      <c r="XBX1899" s="4"/>
      <c r="XBY1899" s="4"/>
      <c r="XBZ1899" s="4"/>
      <c r="XCA1899" s="4"/>
      <c r="XCB1899" s="4"/>
      <c r="XCC1899" s="4"/>
      <c r="XCD1899" s="4"/>
      <c r="XCE1899" s="4"/>
      <c r="XCF1899" s="4"/>
      <c r="XCG1899" s="4"/>
      <c r="XCH1899" s="4"/>
      <c r="XCI1899" s="4"/>
      <c r="XCJ1899" s="4"/>
      <c r="XCK1899" s="4"/>
      <c r="XCL1899" s="4"/>
      <c r="XCM1899" s="4"/>
      <c r="XCN1899" s="4"/>
      <c r="XCO1899" s="4"/>
      <c r="XCP1899" s="4"/>
      <c r="XCQ1899" s="4"/>
      <c r="XCR1899" s="4"/>
      <c r="XCS1899" s="4"/>
      <c r="XCT1899" s="4"/>
      <c r="XCU1899" s="4"/>
      <c r="XCV1899" s="4"/>
      <c r="XCW1899" s="4"/>
      <c r="XCX1899" s="4"/>
      <c r="XCY1899" s="4"/>
      <c r="XCZ1899" s="4"/>
      <c r="XDA1899" s="4"/>
      <c r="XDB1899" s="4"/>
      <c r="XDC1899" s="4"/>
      <c r="XDD1899" s="4"/>
      <c r="XDE1899" s="4"/>
      <c r="XDF1899" s="4"/>
      <c r="XDG1899" s="4"/>
      <c r="XDH1899" s="4"/>
      <c r="XDI1899" s="4"/>
      <c r="XDJ1899" s="4"/>
      <c r="XDK1899" s="4"/>
      <c r="XDL1899" s="4"/>
      <c r="XDM1899" s="4"/>
      <c r="XDN1899" s="4"/>
      <c r="XDO1899" s="4"/>
      <c r="XDP1899" s="4"/>
      <c r="XDQ1899" s="4"/>
      <c r="XDR1899" s="4"/>
      <c r="XDS1899" s="4"/>
      <c r="XDT1899" s="4"/>
      <c r="XDU1899" s="4"/>
      <c r="XDV1899" s="4"/>
      <c r="XDW1899" s="4"/>
      <c r="XDX1899" s="4"/>
      <c r="XDY1899" s="4"/>
      <c r="XDZ1899" s="4"/>
      <c r="XEA1899" s="4"/>
      <c r="XEB1899" s="4"/>
      <c r="XEC1899" s="4"/>
      <c r="XED1899" s="4"/>
      <c r="XEE1899" s="4"/>
      <c r="XEF1899" s="4"/>
      <c r="XEG1899" s="4"/>
      <c r="XEH1899" s="4"/>
      <c r="XEI1899" s="4"/>
      <c r="XEJ1899" s="4"/>
      <c r="XEK1899" s="4"/>
      <c r="XEL1899" s="4"/>
      <c r="XEM1899" s="4"/>
      <c r="XEN1899" s="4"/>
      <c r="XEO1899" s="4"/>
      <c r="XEP1899" s="4"/>
      <c r="XEQ1899" s="4"/>
      <c r="XER1899" s="4"/>
      <c r="XES1899" s="4"/>
      <c r="XET1899" s="4"/>
      <c r="XEU1899" s="4"/>
      <c r="XEV1899" s="4"/>
      <c r="XEW1899" s="4"/>
      <c r="XEX1899" s="4"/>
      <c r="XEY1899" s="4"/>
      <c r="XEZ1899" s="4"/>
      <c r="XFA1899" s="4"/>
      <c r="XFB1899" s="28"/>
    </row>
    <row r="1900" customHeight="1" spans="1:13">
      <c r="A1900" s="26">
        <f t="shared" si="29"/>
        <v>1899</v>
      </c>
      <c r="B1900" s="26" t="s">
        <v>10260</v>
      </c>
      <c r="C1900" s="4" t="s">
        <v>10261</v>
      </c>
      <c r="D1900" s="4" t="s">
        <v>1975</v>
      </c>
      <c r="E1900" s="4" t="s">
        <v>10262</v>
      </c>
      <c r="F1900" s="27" t="s">
        <v>10263</v>
      </c>
      <c r="G1900" s="4" t="s">
        <v>7472</v>
      </c>
      <c r="H1900" s="4" t="s">
        <v>1894</v>
      </c>
      <c r="I1900" s="33">
        <v>5</v>
      </c>
      <c r="J1900" s="26">
        <v>100</v>
      </c>
      <c r="K1900" s="4" t="s">
        <v>1858</v>
      </c>
      <c r="M1900" s="4" t="s">
        <v>1859</v>
      </c>
    </row>
    <row r="1901" customHeight="1" spans="1:13">
      <c r="A1901" s="26">
        <f t="shared" si="29"/>
        <v>1900</v>
      </c>
      <c r="B1901" s="26" t="s">
        <v>10264</v>
      </c>
      <c r="C1901" s="4" t="s">
        <v>10265</v>
      </c>
      <c r="D1901" s="4" t="s">
        <v>3200</v>
      </c>
      <c r="E1901" s="4" t="s">
        <v>10266</v>
      </c>
      <c r="F1901" s="27" t="s">
        <v>10267</v>
      </c>
      <c r="G1901" s="4" t="s">
        <v>3559</v>
      </c>
      <c r="H1901" s="4" t="s">
        <v>1884</v>
      </c>
      <c r="I1901" s="33">
        <v>2</v>
      </c>
      <c r="J1901" s="26">
        <v>100</v>
      </c>
      <c r="K1901" s="4" t="s">
        <v>1858</v>
      </c>
      <c r="M1901" s="4" t="s">
        <v>1859</v>
      </c>
    </row>
    <row r="1902" customHeight="1" spans="1:13">
      <c r="A1902" s="26">
        <f t="shared" si="29"/>
        <v>1901</v>
      </c>
      <c r="B1902" s="26" t="s">
        <v>10268</v>
      </c>
      <c r="C1902" s="4" t="s">
        <v>10269</v>
      </c>
      <c r="D1902" s="4" t="s">
        <v>3403</v>
      </c>
      <c r="E1902" s="4" t="s">
        <v>10270</v>
      </c>
      <c r="F1902" s="27" t="s">
        <v>10271</v>
      </c>
      <c r="G1902" s="4" t="s">
        <v>3559</v>
      </c>
      <c r="H1902" s="4" t="s">
        <v>2131</v>
      </c>
      <c r="I1902" s="33">
        <v>2</v>
      </c>
      <c r="J1902" s="26">
        <v>50</v>
      </c>
      <c r="K1902" s="4" t="s">
        <v>10272</v>
      </c>
      <c r="L1902" s="4" t="s">
        <v>1886</v>
      </c>
      <c r="M1902" s="4" t="s">
        <v>1887</v>
      </c>
    </row>
    <row r="1903" s="21" customFormat="1" customHeight="1" spans="1:16382">
      <c r="A1903" s="29">
        <f t="shared" si="29"/>
        <v>1902</v>
      </c>
      <c r="B1903" s="29" t="s">
        <v>10273</v>
      </c>
      <c r="C1903" s="21" t="s">
        <v>10274</v>
      </c>
      <c r="D1903" s="21" t="s">
        <v>1890</v>
      </c>
      <c r="E1903" s="21" t="s">
        <v>10275</v>
      </c>
      <c r="F1903" s="30" t="s">
        <v>10276</v>
      </c>
      <c r="G1903" s="21" t="s">
        <v>10277</v>
      </c>
      <c r="H1903" s="21" t="s">
        <v>1894</v>
      </c>
      <c r="I1903" s="34">
        <v>4</v>
      </c>
      <c r="J1903" s="29">
        <v>80</v>
      </c>
      <c r="K1903" s="21" t="s">
        <v>1858</v>
      </c>
      <c r="L1903" s="21" t="s">
        <v>1886</v>
      </c>
      <c r="M1903" s="21" t="s">
        <v>1887</v>
      </c>
      <c r="XFB1903" s="36"/>
    </row>
    <row r="1904" customHeight="1" spans="1:13">
      <c r="A1904" s="26">
        <f t="shared" si="29"/>
        <v>1903</v>
      </c>
      <c r="B1904" s="26" t="s">
        <v>10278</v>
      </c>
      <c r="C1904" s="4" t="s">
        <v>10279</v>
      </c>
      <c r="D1904" s="4" t="s">
        <v>1890</v>
      </c>
      <c r="E1904" s="4" t="s">
        <v>10275</v>
      </c>
      <c r="F1904" s="27" t="s">
        <v>10276</v>
      </c>
      <c r="G1904" s="4" t="s">
        <v>2371</v>
      </c>
      <c r="H1904" s="4" t="s">
        <v>1894</v>
      </c>
      <c r="I1904" s="33">
        <v>3</v>
      </c>
      <c r="J1904" s="26">
        <v>100</v>
      </c>
      <c r="K1904" s="4" t="s">
        <v>1858</v>
      </c>
      <c r="M1904" s="4" t="s">
        <v>1859</v>
      </c>
    </row>
    <row r="1905" customHeight="1" spans="1:13">
      <c r="A1905" s="26">
        <f t="shared" si="29"/>
        <v>1904</v>
      </c>
      <c r="B1905" s="26" t="s">
        <v>10280</v>
      </c>
      <c r="C1905" s="4" t="s">
        <v>10281</v>
      </c>
      <c r="D1905" s="4" t="s">
        <v>3042</v>
      </c>
      <c r="E1905" s="4" t="s">
        <v>10282</v>
      </c>
      <c r="F1905" s="27" t="s">
        <v>10283</v>
      </c>
      <c r="G1905" s="4" t="s">
        <v>3073</v>
      </c>
      <c r="H1905" s="4" t="s">
        <v>1894</v>
      </c>
      <c r="I1905" s="33">
        <v>5</v>
      </c>
      <c r="J1905" s="26">
        <v>50</v>
      </c>
      <c r="K1905" s="4" t="s">
        <v>10284</v>
      </c>
      <c r="L1905" s="4" t="s">
        <v>1886</v>
      </c>
      <c r="M1905" s="4" t="s">
        <v>1887</v>
      </c>
    </row>
    <row r="1906" customHeight="1" spans="1:13">
      <c r="A1906" s="26">
        <f t="shared" si="29"/>
        <v>1905</v>
      </c>
      <c r="B1906" s="26" t="s">
        <v>10285</v>
      </c>
      <c r="C1906" s="4" t="s">
        <v>10286</v>
      </c>
      <c r="D1906" s="4" t="s">
        <v>2301</v>
      </c>
      <c r="E1906" s="4" t="s">
        <v>10287</v>
      </c>
      <c r="F1906" s="27" t="s">
        <v>10288</v>
      </c>
      <c r="G1906" s="4" t="s">
        <v>1958</v>
      </c>
      <c r="H1906" s="4" t="s">
        <v>1857</v>
      </c>
      <c r="I1906" s="33">
        <v>2</v>
      </c>
      <c r="J1906" s="26">
        <v>100</v>
      </c>
      <c r="K1906" s="4" t="s">
        <v>10289</v>
      </c>
      <c r="L1906" s="4" t="s">
        <v>1886</v>
      </c>
      <c r="M1906" s="4" t="s">
        <v>1887</v>
      </c>
    </row>
    <row r="1907" customHeight="1" spans="1:13">
      <c r="A1907" s="26">
        <f t="shared" si="29"/>
        <v>1906</v>
      </c>
      <c r="B1907" s="26" t="s">
        <v>10290</v>
      </c>
      <c r="C1907" s="4" t="s">
        <v>10291</v>
      </c>
      <c r="D1907" s="4" t="s">
        <v>1975</v>
      </c>
      <c r="E1907" s="4" t="s">
        <v>10292</v>
      </c>
      <c r="F1907" s="27" t="s">
        <v>10293</v>
      </c>
      <c r="G1907" s="4" t="s">
        <v>10294</v>
      </c>
      <c r="H1907" s="4" t="s">
        <v>1894</v>
      </c>
      <c r="I1907" s="33">
        <v>5</v>
      </c>
      <c r="J1907" s="26">
        <v>50</v>
      </c>
      <c r="K1907" s="4" t="s">
        <v>1858</v>
      </c>
      <c r="L1907" s="4" t="s">
        <v>1886</v>
      </c>
      <c r="M1907" s="4" t="s">
        <v>1887</v>
      </c>
    </row>
    <row r="1908" customHeight="1" spans="1:13">
      <c r="A1908" s="26">
        <f t="shared" si="29"/>
        <v>1907</v>
      </c>
      <c r="B1908" s="26" t="s">
        <v>10295</v>
      </c>
      <c r="C1908" s="4" t="s">
        <v>10296</v>
      </c>
      <c r="D1908" s="4" t="s">
        <v>1909</v>
      </c>
      <c r="E1908" s="4" t="s">
        <v>10297</v>
      </c>
      <c r="F1908" s="27" t="s">
        <v>10298</v>
      </c>
      <c r="G1908" s="4" t="s">
        <v>3082</v>
      </c>
      <c r="H1908" s="4" t="s">
        <v>1857</v>
      </c>
      <c r="I1908" s="33">
        <v>3</v>
      </c>
      <c r="J1908" s="26">
        <v>100</v>
      </c>
      <c r="K1908" s="4" t="s">
        <v>1858</v>
      </c>
      <c r="M1908" s="4" t="s">
        <v>1859</v>
      </c>
    </row>
    <row r="1909" customHeight="1" spans="1:13">
      <c r="A1909" s="26">
        <f t="shared" si="29"/>
        <v>1908</v>
      </c>
      <c r="B1909" s="26" t="s">
        <v>10299</v>
      </c>
      <c r="C1909" s="4" t="s">
        <v>10300</v>
      </c>
      <c r="D1909" s="4" t="s">
        <v>1922</v>
      </c>
      <c r="E1909" s="4" t="s">
        <v>10301</v>
      </c>
      <c r="F1909" s="27" t="s">
        <v>10302</v>
      </c>
      <c r="G1909" s="4" t="s">
        <v>3369</v>
      </c>
      <c r="H1909" s="4" t="s">
        <v>1926</v>
      </c>
      <c r="I1909" s="33">
        <v>2</v>
      </c>
      <c r="J1909" s="26">
        <v>60</v>
      </c>
      <c r="K1909" s="4" t="s">
        <v>1858</v>
      </c>
      <c r="M1909" s="4" t="s">
        <v>1859</v>
      </c>
    </row>
    <row r="1910" customHeight="1" spans="1:13">
      <c r="A1910" s="26">
        <f t="shared" si="29"/>
        <v>1909</v>
      </c>
      <c r="B1910" s="26" t="s">
        <v>10303</v>
      </c>
      <c r="C1910" s="4" t="s">
        <v>10304</v>
      </c>
      <c r="D1910" s="4" t="s">
        <v>1969</v>
      </c>
      <c r="E1910" s="4" t="s">
        <v>10305</v>
      </c>
      <c r="F1910" s="27" t="s">
        <v>7234</v>
      </c>
      <c r="G1910" s="4" t="s">
        <v>2065</v>
      </c>
      <c r="H1910" s="4" t="s">
        <v>1857</v>
      </c>
      <c r="I1910" s="33">
        <v>5</v>
      </c>
      <c r="J1910" s="26">
        <v>100</v>
      </c>
      <c r="K1910" s="4" t="s">
        <v>10306</v>
      </c>
      <c r="L1910" s="4" t="s">
        <v>1886</v>
      </c>
      <c r="M1910" s="4" t="s">
        <v>1887</v>
      </c>
    </row>
    <row r="1911" customHeight="1" spans="1:13">
      <c r="A1911" s="26">
        <f t="shared" si="29"/>
        <v>1910</v>
      </c>
      <c r="B1911" s="26" t="s">
        <v>10307</v>
      </c>
      <c r="C1911" s="4" t="s">
        <v>10308</v>
      </c>
      <c r="D1911" s="4" t="s">
        <v>2183</v>
      </c>
      <c r="E1911" s="4" t="s">
        <v>10309</v>
      </c>
      <c r="F1911" s="27" t="s">
        <v>10310</v>
      </c>
      <c r="G1911" s="4" t="s">
        <v>2425</v>
      </c>
      <c r="H1911" s="4" t="s">
        <v>2099</v>
      </c>
      <c r="I1911" s="33">
        <v>3</v>
      </c>
      <c r="J1911" s="26">
        <v>100</v>
      </c>
      <c r="K1911" s="4" t="s">
        <v>1858</v>
      </c>
      <c r="M1911" s="4" t="s">
        <v>1859</v>
      </c>
    </row>
    <row r="1912" customHeight="1" spans="1:13">
      <c r="A1912" s="26">
        <f t="shared" si="29"/>
        <v>1911</v>
      </c>
      <c r="B1912" s="26" t="s">
        <v>10311</v>
      </c>
      <c r="C1912" s="4" t="s">
        <v>10312</v>
      </c>
      <c r="D1912" s="4" t="s">
        <v>1940</v>
      </c>
      <c r="E1912" s="4" t="s">
        <v>10313</v>
      </c>
      <c r="F1912" s="27" t="s">
        <v>10314</v>
      </c>
      <c r="G1912" s="4" t="s">
        <v>5264</v>
      </c>
      <c r="H1912" s="4" t="s">
        <v>1944</v>
      </c>
      <c r="I1912" s="33">
        <v>5</v>
      </c>
      <c r="J1912" s="26">
        <v>100</v>
      </c>
      <c r="K1912" s="4" t="s">
        <v>1858</v>
      </c>
      <c r="M1912" s="4" t="s">
        <v>1859</v>
      </c>
    </row>
    <row r="1913" customHeight="1" spans="1:13">
      <c r="A1913" s="26">
        <f t="shared" si="29"/>
        <v>1912</v>
      </c>
      <c r="B1913" s="26" t="s">
        <v>10315</v>
      </c>
      <c r="C1913" s="4" t="s">
        <v>10316</v>
      </c>
      <c r="D1913" s="4" t="s">
        <v>2026</v>
      </c>
      <c r="E1913" s="4" t="s">
        <v>10317</v>
      </c>
      <c r="F1913" s="27" t="s">
        <v>10318</v>
      </c>
      <c r="G1913" s="4" t="s">
        <v>3444</v>
      </c>
      <c r="H1913" s="4" t="s">
        <v>2018</v>
      </c>
      <c r="I1913" s="33">
        <v>5</v>
      </c>
      <c r="J1913" s="26">
        <v>300</v>
      </c>
      <c r="K1913" s="4" t="s">
        <v>10319</v>
      </c>
      <c r="L1913" s="4" t="s">
        <v>1886</v>
      </c>
      <c r="M1913" s="4" t="s">
        <v>1887</v>
      </c>
    </row>
    <row r="1914" customHeight="1" spans="1:13">
      <c r="A1914" s="26">
        <f t="shared" si="29"/>
        <v>1913</v>
      </c>
      <c r="B1914" s="26" t="s">
        <v>10320</v>
      </c>
      <c r="C1914" s="4" t="s">
        <v>10321</v>
      </c>
      <c r="D1914" s="4" t="s">
        <v>10322</v>
      </c>
      <c r="E1914" s="4" t="s">
        <v>10323</v>
      </c>
      <c r="F1914" s="27" t="s">
        <v>10324</v>
      </c>
      <c r="G1914" s="4" t="s">
        <v>5264</v>
      </c>
      <c r="H1914" s="4" t="s">
        <v>10203</v>
      </c>
      <c r="I1914" s="33">
        <v>5</v>
      </c>
      <c r="J1914" s="26">
        <v>100</v>
      </c>
      <c r="K1914" s="4" t="s">
        <v>1858</v>
      </c>
      <c r="M1914" s="4" t="s">
        <v>1859</v>
      </c>
    </row>
    <row r="1915" customHeight="1" spans="1:13">
      <c r="A1915" s="26">
        <f t="shared" si="29"/>
        <v>1914</v>
      </c>
      <c r="B1915" s="26" t="s">
        <v>10325</v>
      </c>
      <c r="C1915" s="4" t="s">
        <v>10326</v>
      </c>
      <c r="D1915" s="4" t="s">
        <v>2651</v>
      </c>
      <c r="E1915" s="4" t="s">
        <v>10327</v>
      </c>
      <c r="F1915" s="27" t="s">
        <v>10328</v>
      </c>
      <c r="G1915" s="4" t="s">
        <v>2642</v>
      </c>
      <c r="H1915" s="4" t="s">
        <v>1926</v>
      </c>
      <c r="I1915" s="33">
        <v>5</v>
      </c>
      <c r="J1915" s="26">
        <v>100</v>
      </c>
      <c r="K1915" s="4" t="s">
        <v>1842</v>
      </c>
      <c r="L1915" s="4" t="s">
        <v>1886</v>
      </c>
      <c r="M1915" s="4" t="s">
        <v>1887</v>
      </c>
    </row>
    <row r="1916" customHeight="1" spans="1:13">
      <c r="A1916" s="26">
        <f t="shared" si="29"/>
        <v>1915</v>
      </c>
      <c r="B1916" s="26" t="s">
        <v>10329</v>
      </c>
      <c r="C1916" s="4" t="s">
        <v>10330</v>
      </c>
      <c r="D1916" s="4" t="s">
        <v>3190</v>
      </c>
      <c r="E1916" s="4" t="s">
        <v>10331</v>
      </c>
      <c r="F1916" s="27" t="s">
        <v>10332</v>
      </c>
      <c r="G1916" s="4" t="s">
        <v>3388</v>
      </c>
      <c r="H1916" s="4" t="s">
        <v>1857</v>
      </c>
      <c r="I1916" s="33">
        <v>5</v>
      </c>
      <c r="J1916" s="26">
        <v>150</v>
      </c>
      <c r="K1916" s="4" t="s">
        <v>1858</v>
      </c>
      <c r="M1916" s="4" t="s">
        <v>1859</v>
      </c>
    </row>
    <row r="1917" s="22" customFormat="1" customHeight="1" spans="1:16382">
      <c r="A1917" s="31">
        <f t="shared" si="29"/>
        <v>1916</v>
      </c>
      <c r="B1917" s="31" t="s">
        <v>10333</v>
      </c>
      <c r="C1917" s="22" t="s">
        <v>10334</v>
      </c>
      <c r="D1917" s="22" t="s">
        <v>6442</v>
      </c>
      <c r="E1917" s="22" t="s">
        <v>10335</v>
      </c>
      <c r="F1917" s="32" t="s">
        <v>10336</v>
      </c>
      <c r="G1917" s="22" t="s">
        <v>10337</v>
      </c>
      <c r="H1917" s="22" t="s">
        <v>6431</v>
      </c>
      <c r="I1917" s="35">
        <v>5</v>
      </c>
      <c r="J1917" s="31">
        <v>200</v>
      </c>
      <c r="K1917" s="22" t="s">
        <v>3690</v>
      </c>
      <c r="M1917" s="22" t="s">
        <v>3691</v>
      </c>
      <c r="XFB1917" s="37"/>
    </row>
    <row r="1918" customHeight="1" spans="1:13">
      <c r="A1918" s="26">
        <f t="shared" si="29"/>
        <v>1917</v>
      </c>
      <c r="B1918" s="26" t="s">
        <v>10338</v>
      </c>
      <c r="C1918" s="4" t="s">
        <v>10339</v>
      </c>
      <c r="D1918" s="4" t="s">
        <v>2002</v>
      </c>
      <c r="E1918" s="4" t="s">
        <v>10340</v>
      </c>
      <c r="F1918" s="27" t="s">
        <v>10341</v>
      </c>
      <c r="G1918" s="4" t="s">
        <v>2264</v>
      </c>
      <c r="H1918" s="4" t="s">
        <v>1857</v>
      </c>
      <c r="I1918" s="33">
        <v>5</v>
      </c>
      <c r="J1918" s="26">
        <v>200</v>
      </c>
      <c r="K1918" s="4" t="s">
        <v>1858</v>
      </c>
      <c r="M1918" s="4" t="s">
        <v>1859</v>
      </c>
    </row>
    <row r="1919" customHeight="1" spans="1:13">
      <c r="A1919" s="26">
        <f t="shared" si="29"/>
        <v>1918</v>
      </c>
      <c r="B1919" s="26" t="s">
        <v>10342</v>
      </c>
      <c r="C1919" s="4" t="s">
        <v>10343</v>
      </c>
      <c r="D1919" s="4" t="s">
        <v>6674</v>
      </c>
      <c r="E1919" s="4" t="s">
        <v>10344</v>
      </c>
      <c r="F1919" s="27" t="s">
        <v>10345</v>
      </c>
      <c r="G1919" s="4" t="s">
        <v>2158</v>
      </c>
      <c r="H1919" s="4" t="s">
        <v>1857</v>
      </c>
      <c r="I1919" s="33">
        <v>5</v>
      </c>
      <c r="J1919" s="26">
        <v>1500</v>
      </c>
      <c r="K1919" s="4" t="s">
        <v>1858</v>
      </c>
      <c r="L1919" s="4" t="s">
        <v>10346</v>
      </c>
      <c r="M1919" s="4" t="s">
        <v>1859</v>
      </c>
    </row>
    <row r="1920" customHeight="1" spans="1:13">
      <c r="A1920" s="26">
        <f t="shared" si="29"/>
        <v>1919</v>
      </c>
      <c r="B1920" s="26" t="s">
        <v>10347</v>
      </c>
      <c r="C1920" s="4" t="s">
        <v>10348</v>
      </c>
      <c r="D1920" s="4" t="s">
        <v>2014</v>
      </c>
      <c r="E1920" s="4" t="s">
        <v>10349</v>
      </c>
      <c r="F1920" s="27" t="s">
        <v>10350</v>
      </c>
      <c r="G1920" s="4" t="s">
        <v>4604</v>
      </c>
      <c r="H1920" s="4" t="s">
        <v>2018</v>
      </c>
      <c r="I1920" s="33">
        <v>5</v>
      </c>
      <c r="J1920" s="26">
        <v>300</v>
      </c>
      <c r="K1920" s="4" t="s">
        <v>1842</v>
      </c>
      <c r="M1920" s="4" t="s">
        <v>1843</v>
      </c>
    </row>
    <row r="1921" customHeight="1" spans="1:13">
      <c r="A1921" s="26">
        <f t="shared" si="29"/>
        <v>1920</v>
      </c>
      <c r="B1921" s="26" t="s">
        <v>10351</v>
      </c>
      <c r="C1921" s="4" t="s">
        <v>10352</v>
      </c>
      <c r="D1921" s="4" t="s">
        <v>2307</v>
      </c>
      <c r="E1921" s="4" t="s">
        <v>10353</v>
      </c>
      <c r="F1921" s="27" t="s">
        <v>10354</v>
      </c>
      <c r="G1921" s="4" t="s">
        <v>10355</v>
      </c>
      <c r="H1921" s="4" t="s">
        <v>2311</v>
      </c>
      <c r="I1921" s="33">
        <v>2</v>
      </c>
      <c r="J1921" s="26">
        <v>50</v>
      </c>
      <c r="K1921" s="4" t="s">
        <v>10356</v>
      </c>
      <c r="L1921" s="4" t="s">
        <v>1886</v>
      </c>
      <c r="M1921" s="4" t="s">
        <v>1887</v>
      </c>
    </row>
    <row r="1922" customHeight="1" spans="1:13">
      <c r="A1922" s="26">
        <f t="shared" ref="A1922:A1985" si="30">ROW()-1</f>
        <v>1921</v>
      </c>
      <c r="B1922" s="26" t="s">
        <v>10357</v>
      </c>
      <c r="C1922" s="4" t="s">
        <v>10358</v>
      </c>
      <c r="D1922" s="4" t="s">
        <v>1987</v>
      </c>
      <c r="E1922" s="4" t="s">
        <v>10359</v>
      </c>
      <c r="F1922" s="27" t="s">
        <v>10360</v>
      </c>
      <c r="G1922" s="4" t="s">
        <v>2221</v>
      </c>
      <c r="H1922" s="4" t="s">
        <v>1926</v>
      </c>
      <c r="I1922" s="33">
        <v>5</v>
      </c>
      <c r="J1922" s="26">
        <v>50</v>
      </c>
      <c r="K1922" s="4" t="s">
        <v>1858</v>
      </c>
      <c r="M1922" s="4" t="s">
        <v>1859</v>
      </c>
    </row>
    <row r="1923" customHeight="1" spans="1:13">
      <c r="A1923" s="26">
        <f t="shared" si="30"/>
        <v>1922</v>
      </c>
      <c r="B1923" s="26" t="s">
        <v>10361</v>
      </c>
      <c r="C1923" s="4" t="s">
        <v>10362</v>
      </c>
      <c r="D1923" s="4" t="s">
        <v>2470</v>
      </c>
      <c r="E1923" s="4" t="s">
        <v>10363</v>
      </c>
      <c r="F1923" s="27" t="s">
        <v>10364</v>
      </c>
      <c r="G1923" s="4" t="s">
        <v>4616</v>
      </c>
      <c r="H1923" s="4" t="s">
        <v>1857</v>
      </c>
      <c r="I1923" s="33">
        <v>5</v>
      </c>
      <c r="J1923" s="26">
        <v>100</v>
      </c>
      <c r="K1923" s="4" t="s">
        <v>1858</v>
      </c>
      <c r="M1923" s="4" t="s">
        <v>1859</v>
      </c>
    </row>
    <row r="1924" customHeight="1" spans="1:13">
      <c r="A1924" s="26">
        <f t="shared" si="30"/>
        <v>1923</v>
      </c>
      <c r="B1924" s="26" t="s">
        <v>10365</v>
      </c>
      <c r="C1924" s="4" t="s">
        <v>10366</v>
      </c>
      <c r="D1924" s="4" t="s">
        <v>2145</v>
      </c>
      <c r="E1924" s="4" t="s">
        <v>10367</v>
      </c>
      <c r="F1924" s="27" t="s">
        <v>10368</v>
      </c>
      <c r="G1924" s="4" t="s">
        <v>3082</v>
      </c>
      <c r="H1924" s="4" t="s">
        <v>2149</v>
      </c>
      <c r="I1924" s="33">
        <v>3</v>
      </c>
      <c r="J1924" s="26">
        <v>100</v>
      </c>
      <c r="K1924" s="4" t="s">
        <v>1858</v>
      </c>
      <c r="M1924" s="4" t="s">
        <v>1859</v>
      </c>
    </row>
    <row r="1925" customHeight="1" spans="1:13">
      <c r="A1925" s="26">
        <f t="shared" si="30"/>
        <v>1924</v>
      </c>
      <c r="B1925" s="26" t="s">
        <v>10369</v>
      </c>
      <c r="C1925" s="4" t="s">
        <v>10370</v>
      </c>
      <c r="D1925" s="4" t="s">
        <v>3923</v>
      </c>
      <c r="E1925" s="4" t="s">
        <v>10371</v>
      </c>
      <c r="F1925" s="27" t="s">
        <v>10372</v>
      </c>
      <c r="G1925" s="4" t="s">
        <v>3682</v>
      </c>
      <c r="H1925" s="4" t="s">
        <v>1894</v>
      </c>
      <c r="I1925" s="33">
        <v>3</v>
      </c>
      <c r="J1925" s="26">
        <v>50</v>
      </c>
      <c r="K1925" s="4" t="s">
        <v>1842</v>
      </c>
      <c r="M1925" s="4" t="s">
        <v>1843</v>
      </c>
    </row>
    <row r="1926" customHeight="1" spans="1:13">
      <c r="A1926" s="26">
        <f t="shared" si="30"/>
        <v>1925</v>
      </c>
      <c r="B1926" s="26" t="s">
        <v>10373</v>
      </c>
      <c r="C1926" s="4" t="s">
        <v>10374</v>
      </c>
      <c r="D1926" s="4" t="s">
        <v>1962</v>
      </c>
      <c r="E1926" s="4" t="s">
        <v>10375</v>
      </c>
      <c r="F1926" s="27" t="s">
        <v>10376</v>
      </c>
      <c r="G1926" s="4" t="s">
        <v>3246</v>
      </c>
      <c r="H1926" s="4" t="s">
        <v>1966</v>
      </c>
      <c r="I1926" s="33">
        <v>5</v>
      </c>
      <c r="J1926" s="26">
        <v>100</v>
      </c>
      <c r="K1926" s="4" t="s">
        <v>10377</v>
      </c>
      <c r="L1926" s="4" t="s">
        <v>1886</v>
      </c>
      <c r="M1926" s="4" t="s">
        <v>1887</v>
      </c>
    </row>
    <row r="1927" customHeight="1" spans="1:13">
      <c r="A1927" s="26">
        <f t="shared" si="30"/>
        <v>1926</v>
      </c>
      <c r="B1927" s="26" t="s">
        <v>10378</v>
      </c>
      <c r="C1927" s="4" t="s">
        <v>10379</v>
      </c>
      <c r="D1927" s="4" t="s">
        <v>1874</v>
      </c>
      <c r="E1927" s="4" t="s">
        <v>10380</v>
      </c>
      <c r="F1927" s="27" t="s">
        <v>4924</v>
      </c>
      <c r="G1927" s="4" t="s">
        <v>3444</v>
      </c>
      <c r="H1927" s="4" t="s">
        <v>1841</v>
      </c>
      <c r="I1927" s="33">
        <v>5</v>
      </c>
      <c r="J1927" s="26">
        <v>300</v>
      </c>
      <c r="K1927" s="4" t="s">
        <v>1842</v>
      </c>
      <c r="M1927" s="4" t="s">
        <v>1843</v>
      </c>
    </row>
    <row r="1928" customHeight="1" spans="1:13">
      <c r="A1928" s="26">
        <f t="shared" si="30"/>
        <v>1927</v>
      </c>
      <c r="B1928" s="26" t="s">
        <v>10381</v>
      </c>
      <c r="C1928" s="4" t="s">
        <v>10382</v>
      </c>
      <c r="D1928" s="4" t="s">
        <v>1975</v>
      </c>
      <c r="E1928" s="4" t="s">
        <v>10383</v>
      </c>
      <c r="F1928" s="27" t="s">
        <v>10384</v>
      </c>
      <c r="G1928" s="4" t="s">
        <v>2081</v>
      </c>
      <c r="H1928" s="4" t="s">
        <v>1894</v>
      </c>
      <c r="I1928" s="33">
        <v>5</v>
      </c>
      <c r="J1928" s="26">
        <v>40</v>
      </c>
      <c r="K1928" s="4" t="s">
        <v>1858</v>
      </c>
      <c r="L1928" s="4" t="s">
        <v>1886</v>
      </c>
      <c r="M1928" s="4" t="s">
        <v>1887</v>
      </c>
    </row>
    <row r="1929" customHeight="1" spans="1:13">
      <c r="A1929" s="26">
        <f t="shared" si="30"/>
        <v>1928</v>
      </c>
      <c r="B1929" s="26" t="s">
        <v>10385</v>
      </c>
      <c r="C1929" s="4" t="s">
        <v>10386</v>
      </c>
      <c r="D1929" s="4" t="s">
        <v>2202</v>
      </c>
      <c r="E1929" s="4" t="s">
        <v>10387</v>
      </c>
      <c r="F1929" s="27" t="s">
        <v>10388</v>
      </c>
      <c r="G1929" s="4" t="s">
        <v>10389</v>
      </c>
      <c r="H1929" s="4" t="s">
        <v>1857</v>
      </c>
      <c r="I1929" s="33">
        <v>5</v>
      </c>
      <c r="J1929" s="26">
        <v>60</v>
      </c>
      <c r="K1929" s="4" t="s">
        <v>1842</v>
      </c>
      <c r="L1929" s="4" t="s">
        <v>1886</v>
      </c>
      <c r="M1929" s="4" t="s">
        <v>1887</v>
      </c>
    </row>
    <row r="1930" customHeight="1" spans="1:13">
      <c r="A1930" s="26">
        <f t="shared" si="30"/>
        <v>1929</v>
      </c>
      <c r="B1930" s="26" t="s">
        <v>10390</v>
      </c>
      <c r="C1930" s="4" t="s">
        <v>10391</v>
      </c>
      <c r="D1930" s="4" t="s">
        <v>2102</v>
      </c>
      <c r="E1930" s="4" t="s">
        <v>10392</v>
      </c>
      <c r="F1930" s="27" t="s">
        <v>10393</v>
      </c>
      <c r="G1930" s="4" t="s">
        <v>10394</v>
      </c>
      <c r="H1930" s="4" t="s">
        <v>1841</v>
      </c>
      <c r="I1930" s="33">
        <v>4</v>
      </c>
      <c r="J1930" s="26">
        <v>200</v>
      </c>
      <c r="K1930" s="4" t="s">
        <v>2106</v>
      </c>
      <c r="L1930" s="4" t="s">
        <v>1886</v>
      </c>
      <c r="M1930" s="4" t="s">
        <v>1887</v>
      </c>
    </row>
    <row r="1931" customHeight="1" spans="1:13">
      <c r="A1931" s="26">
        <f t="shared" si="30"/>
        <v>1930</v>
      </c>
      <c r="B1931" s="26" t="s">
        <v>10395</v>
      </c>
      <c r="C1931" s="4" t="s">
        <v>10396</v>
      </c>
      <c r="D1931" s="4" t="s">
        <v>1898</v>
      </c>
      <c r="E1931" s="4" t="s">
        <v>10397</v>
      </c>
      <c r="F1931" s="27" t="s">
        <v>10398</v>
      </c>
      <c r="G1931" s="4" t="s">
        <v>10399</v>
      </c>
      <c r="H1931" s="4" t="s">
        <v>1857</v>
      </c>
      <c r="I1931" s="33">
        <v>5</v>
      </c>
      <c r="J1931" s="26">
        <v>100</v>
      </c>
      <c r="K1931" s="4" t="s">
        <v>1858</v>
      </c>
      <c r="M1931" s="4" t="s">
        <v>1859</v>
      </c>
    </row>
    <row r="1932" customHeight="1" spans="1:13">
      <c r="A1932" s="26">
        <f t="shared" si="30"/>
        <v>1931</v>
      </c>
      <c r="B1932" s="26" t="s">
        <v>10400</v>
      </c>
      <c r="C1932" s="4" t="s">
        <v>10401</v>
      </c>
      <c r="D1932" s="4" t="s">
        <v>1975</v>
      </c>
      <c r="E1932" s="4" t="s">
        <v>10402</v>
      </c>
      <c r="F1932" s="27" t="s">
        <v>10403</v>
      </c>
      <c r="G1932" s="4" t="s">
        <v>2673</v>
      </c>
      <c r="H1932" s="4" t="s">
        <v>1894</v>
      </c>
      <c r="I1932" s="33">
        <v>5</v>
      </c>
      <c r="J1932" s="26">
        <v>200</v>
      </c>
      <c r="K1932" s="4" t="s">
        <v>1842</v>
      </c>
      <c r="M1932" s="4" t="s">
        <v>1843</v>
      </c>
    </row>
    <row r="1933" customHeight="1" spans="1:13">
      <c r="A1933" s="26">
        <f t="shared" si="30"/>
        <v>1932</v>
      </c>
      <c r="B1933" s="26" t="s">
        <v>10404</v>
      </c>
      <c r="C1933" s="4" t="s">
        <v>10405</v>
      </c>
      <c r="D1933" s="4" t="s">
        <v>1890</v>
      </c>
      <c r="E1933" s="4" t="s">
        <v>10406</v>
      </c>
      <c r="F1933" s="27" t="s">
        <v>9019</v>
      </c>
      <c r="G1933" s="4" t="s">
        <v>5580</v>
      </c>
      <c r="H1933" s="4" t="s">
        <v>1894</v>
      </c>
      <c r="I1933" s="33">
        <v>3.5</v>
      </c>
      <c r="J1933" s="26">
        <v>80</v>
      </c>
      <c r="K1933" s="4" t="s">
        <v>1858</v>
      </c>
      <c r="M1933" s="4" t="s">
        <v>1859</v>
      </c>
    </row>
    <row r="1934" customHeight="1" spans="1:13">
      <c r="A1934" s="26">
        <f t="shared" si="30"/>
        <v>1933</v>
      </c>
      <c r="B1934" s="26" t="s">
        <v>10407</v>
      </c>
      <c r="C1934" s="4" t="s">
        <v>10408</v>
      </c>
      <c r="D1934" s="4" t="s">
        <v>3190</v>
      </c>
      <c r="E1934" s="4" t="s">
        <v>10409</v>
      </c>
      <c r="F1934" s="27" t="s">
        <v>10410</v>
      </c>
      <c r="G1934" s="4" t="s">
        <v>2158</v>
      </c>
      <c r="H1934" s="4" t="s">
        <v>1857</v>
      </c>
      <c r="I1934" s="33">
        <v>5</v>
      </c>
      <c r="J1934" s="26">
        <v>150</v>
      </c>
      <c r="K1934" s="4" t="s">
        <v>1858</v>
      </c>
      <c r="M1934" s="4" t="s">
        <v>1859</v>
      </c>
    </row>
    <row r="1935" customHeight="1" spans="1:13">
      <c r="A1935" s="26">
        <f t="shared" si="30"/>
        <v>1934</v>
      </c>
      <c r="B1935" s="26" t="s">
        <v>10411</v>
      </c>
      <c r="C1935" s="4" t="s">
        <v>10412</v>
      </c>
      <c r="D1935" s="4" t="s">
        <v>2183</v>
      </c>
      <c r="E1935" s="4" t="s">
        <v>10413</v>
      </c>
      <c r="F1935" s="27" t="s">
        <v>10414</v>
      </c>
      <c r="G1935" s="4" t="s">
        <v>10415</v>
      </c>
      <c r="H1935" s="4" t="s">
        <v>2099</v>
      </c>
      <c r="I1935" s="33">
        <v>3</v>
      </c>
      <c r="J1935" s="26">
        <v>50</v>
      </c>
      <c r="K1935" s="4" t="s">
        <v>1858</v>
      </c>
      <c r="L1935" s="4" t="s">
        <v>1886</v>
      </c>
      <c r="M1935" s="4" t="s">
        <v>1887</v>
      </c>
    </row>
    <row r="1936" customHeight="1" spans="1:13">
      <c r="A1936" s="26">
        <f t="shared" si="30"/>
        <v>1935</v>
      </c>
      <c r="B1936" s="26" t="s">
        <v>10416</v>
      </c>
      <c r="C1936" s="4" t="s">
        <v>10417</v>
      </c>
      <c r="D1936" s="4" t="s">
        <v>2073</v>
      </c>
      <c r="E1936" s="4" t="s">
        <v>10418</v>
      </c>
      <c r="F1936" s="27" t="s">
        <v>10419</v>
      </c>
      <c r="G1936" s="4" t="s">
        <v>2191</v>
      </c>
      <c r="H1936" s="4" t="s">
        <v>1857</v>
      </c>
      <c r="I1936" s="33">
        <v>5</v>
      </c>
      <c r="J1936" s="26">
        <v>100</v>
      </c>
      <c r="K1936" s="4" t="s">
        <v>1858</v>
      </c>
      <c r="M1936" s="4" t="s">
        <v>1859</v>
      </c>
    </row>
    <row r="1937" customHeight="1" spans="1:13">
      <c r="A1937" s="26">
        <f t="shared" si="30"/>
        <v>1936</v>
      </c>
      <c r="B1937" s="26" t="s">
        <v>10420</v>
      </c>
      <c r="C1937" s="4" t="s">
        <v>10421</v>
      </c>
      <c r="D1937" s="4" t="s">
        <v>1975</v>
      </c>
      <c r="E1937" s="4" t="s">
        <v>10422</v>
      </c>
      <c r="F1937" s="27" t="s">
        <v>10423</v>
      </c>
      <c r="G1937" s="4" t="s">
        <v>3933</v>
      </c>
      <c r="H1937" s="4" t="s">
        <v>1894</v>
      </c>
      <c r="I1937" s="33">
        <v>4</v>
      </c>
      <c r="J1937" s="26">
        <v>300</v>
      </c>
      <c r="K1937" s="4" t="s">
        <v>1858</v>
      </c>
      <c r="L1937" s="4" t="s">
        <v>1886</v>
      </c>
      <c r="M1937" s="4" t="s">
        <v>1887</v>
      </c>
    </row>
    <row r="1938" customHeight="1" spans="1:13">
      <c r="A1938" s="26">
        <f t="shared" si="30"/>
        <v>1937</v>
      </c>
      <c r="B1938" s="26" t="s">
        <v>10424</v>
      </c>
      <c r="C1938" s="4" t="s">
        <v>10425</v>
      </c>
      <c r="D1938" s="4" t="s">
        <v>1837</v>
      </c>
      <c r="E1938" s="4" t="s">
        <v>10426</v>
      </c>
      <c r="F1938" s="27" t="s">
        <v>10427</v>
      </c>
      <c r="G1938" s="4" t="s">
        <v>4907</v>
      </c>
      <c r="H1938" s="4" t="s">
        <v>1841</v>
      </c>
      <c r="I1938" s="33">
        <v>3</v>
      </c>
      <c r="J1938" s="26">
        <v>80</v>
      </c>
      <c r="K1938" s="4" t="s">
        <v>10428</v>
      </c>
      <c r="L1938" s="4" t="s">
        <v>1886</v>
      </c>
      <c r="M1938" s="4" t="s">
        <v>1887</v>
      </c>
    </row>
    <row r="1939" customHeight="1" spans="1:13">
      <c r="A1939" s="26">
        <f t="shared" si="30"/>
        <v>1938</v>
      </c>
      <c r="B1939" s="26" t="s">
        <v>10429</v>
      </c>
      <c r="C1939" s="4" t="s">
        <v>10430</v>
      </c>
      <c r="D1939" s="4" t="s">
        <v>2183</v>
      </c>
      <c r="E1939" s="4" t="s">
        <v>10431</v>
      </c>
      <c r="F1939" s="27" t="s">
        <v>10432</v>
      </c>
      <c r="G1939" s="4" t="s">
        <v>2323</v>
      </c>
      <c r="H1939" s="4" t="s">
        <v>2099</v>
      </c>
      <c r="I1939" s="33">
        <v>3</v>
      </c>
      <c r="J1939" s="26">
        <v>120</v>
      </c>
      <c r="K1939" s="4" t="s">
        <v>1858</v>
      </c>
      <c r="M1939" s="4" t="s">
        <v>1859</v>
      </c>
    </row>
    <row r="1940" customHeight="1" spans="1:13">
      <c r="A1940" s="26">
        <f t="shared" si="30"/>
        <v>1939</v>
      </c>
      <c r="B1940" s="26" t="s">
        <v>10433</v>
      </c>
      <c r="C1940" s="4" t="s">
        <v>10434</v>
      </c>
      <c r="D1940" s="4" t="s">
        <v>1909</v>
      </c>
      <c r="E1940" s="4" t="s">
        <v>10435</v>
      </c>
      <c r="F1940" s="27" t="s">
        <v>10436</v>
      </c>
      <c r="G1940" s="4" t="s">
        <v>2972</v>
      </c>
      <c r="H1940" s="4" t="s">
        <v>1857</v>
      </c>
      <c r="I1940" s="33">
        <v>3</v>
      </c>
      <c r="J1940" s="26">
        <v>100</v>
      </c>
      <c r="K1940" s="4" t="s">
        <v>1842</v>
      </c>
      <c r="M1940" s="4" t="s">
        <v>1843</v>
      </c>
    </row>
    <row r="1941" customHeight="1" spans="1:13">
      <c r="A1941" s="26">
        <f t="shared" si="30"/>
        <v>1940</v>
      </c>
      <c r="B1941" s="26" t="s">
        <v>10437</v>
      </c>
      <c r="C1941" s="4" t="s">
        <v>10438</v>
      </c>
      <c r="D1941" s="4" t="s">
        <v>2498</v>
      </c>
      <c r="E1941" s="4" t="s">
        <v>10439</v>
      </c>
      <c r="F1941" s="27" t="s">
        <v>10440</v>
      </c>
      <c r="G1941" s="4" t="s">
        <v>1996</v>
      </c>
      <c r="H1941" s="4" t="s">
        <v>2365</v>
      </c>
      <c r="I1941" s="33">
        <v>3</v>
      </c>
      <c r="J1941" s="26">
        <v>100</v>
      </c>
      <c r="K1941" s="4" t="s">
        <v>1842</v>
      </c>
      <c r="M1941" s="4" t="s">
        <v>1843</v>
      </c>
    </row>
    <row r="1942" customHeight="1" spans="1:13">
      <c r="A1942" s="26">
        <f t="shared" si="30"/>
        <v>1941</v>
      </c>
      <c r="B1942" s="26" t="s">
        <v>10441</v>
      </c>
      <c r="C1942" s="4" t="s">
        <v>10442</v>
      </c>
      <c r="D1942" s="4" t="s">
        <v>3190</v>
      </c>
      <c r="E1942" s="4" t="s">
        <v>10443</v>
      </c>
      <c r="F1942" s="27" t="s">
        <v>10444</v>
      </c>
      <c r="G1942" s="4" t="s">
        <v>8355</v>
      </c>
      <c r="H1942" s="4" t="s">
        <v>1857</v>
      </c>
      <c r="I1942" s="33">
        <v>5</v>
      </c>
      <c r="J1942" s="26">
        <v>100</v>
      </c>
      <c r="K1942" s="4" t="s">
        <v>10445</v>
      </c>
      <c r="L1942" s="4" t="s">
        <v>1886</v>
      </c>
      <c r="M1942" s="4" t="s">
        <v>1887</v>
      </c>
    </row>
    <row r="1943" customHeight="1" spans="1:13">
      <c r="A1943" s="26">
        <f t="shared" si="30"/>
        <v>1942</v>
      </c>
      <c r="B1943" s="26" t="s">
        <v>10446</v>
      </c>
      <c r="C1943" s="4" t="s">
        <v>10447</v>
      </c>
      <c r="D1943" s="4" t="s">
        <v>2202</v>
      </c>
      <c r="E1943" s="4" t="s">
        <v>10448</v>
      </c>
      <c r="F1943" s="27" t="s">
        <v>10449</v>
      </c>
      <c r="G1943" s="4" t="s">
        <v>6058</v>
      </c>
      <c r="H1943" s="4" t="s">
        <v>1857</v>
      </c>
      <c r="I1943" s="33">
        <v>5</v>
      </c>
      <c r="J1943" s="26">
        <v>200</v>
      </c>
      <c r="K1943" s="4" t="s">
        <v>1842</v>
      </c>
      <c r="L1943" s="4" t="s">
        <v>1886</v>
      </c>
      <c r="M1943" s="4" t="s">
        <v>1887</v>
      </c>
    </row>
    <row r="1944" customHeight="1" spans="1:13">
      <c r="A1944" s="26">
        <f t="shared" si="30"/>
        <v>1943</v>
      </c>
      <c r="B1944" s="26" t="s">
        <v>10450</v>
      </c>
      <c r="C1944" s="4" t="s">
        <v>10451</v>
      </c>
      <c r="D1944" s="4" t="s">
        <v>3441</v>
      </c>
      <c r="E1944" s="4" t="s">
        <v>10452</v>
      </c>
      <c r="F1944" s="27" t="s">
        <v>10453</v>
      </c>
      <c r="G1944" s="4" t="s">
        <v>10454</v>
      </c>
      <c r="H1944" s="4" t="s">
        <v>1857</v>
      </c>
      <c r="I1944" s="33">
        <v>3</v>
      </c>
      <c r="J1944" s="26">
        <v>100</v>
      </c>
      <c r="K1944" s="4" t="s">
        <v>10455</v>
      </c>
      <c r="L1944" s="4" t="s">
        <v>1886</v>
      </c>
      <c r="M1944" s="4" t="s">
        <v>1887</v>
      </c>
    </row>
    <row r="1945" customHeight="1" spans="1:13">
      <c r="A1945" s="26">
        <f t="shared" si="30"/>
        <v>1944</v>
      </c>
      <c r="B1945" s="26" t="s">
        <v>10456</v>
      </c>
      <c r="C1945" s="4" t="s">
        <v>10457</v>
      </c>
      <c r="D1945" s="4" t="s">
        <v>3441</v>
      </c>
      <c r="E1945" s="4" t="s">
        <v>10452</v>
      </c>
      <c r="F1945" s="27" t="s">
        <v>10453</v>
      </c>
      <c r="G1945" s="4" t="s">
        <v>10458</v>
      </c>
      <c r="H1945" s="4" t="s">
        <v>1857</v>
      </c>
      <c r="I1945" s="33">
        <v>5</v>
      </c>
      <c r="J1945" s="26">
        <v>100</v>
      </c>
      <c r="K1945" s="4" t="s">
        <v>10459</v>
      </c>
      <c r="L1945" s="4" t="s">
        <v>1886</v>
      </c>
      <c r="M1945" s="4" t="s">
        <v>1887</v>
      </c>
    </row>
    <row r="1946" customHeight="1" spans="1:13">
      <c r="A1946" s="26">
        <f t="shared" si="30"/>
        <v>1945</v>
      </c>
      <c r="B1946" s="26" t="s">
        <v>10460</v>
      </c>
      <c r="C1946" s="4" t="s">
        <v>10461</v>
      </c>
      <c r="D1946" s="4" t="s">
        <v>1922</v>
      </c>
      <c r="E1946" s="4" t="s">
        <v>10462</v>
      </c>
      <c r="F1946" s="27" t="s">
        <v>10463</v>
      </c>
      <c r="G1946" s="4" t="s">
        <v>5264</v>
      </c>
      <c r="H1946" s="4" t="s">
        <v>1926</v>
      </c>
      <c r="I1946" s="33">
        <v>5</v>
      </c>
      <c r="J1946" s="26">
        <v>100</v>
      </c>
      <c r="K1946" s="4" t="s">
        <v>1858</v>
      </c>
      <c r="M1946" s="4" t="s">
        <v>1859</v>
      </c>
    </row>
    <row r="1947" customHeight="1" spans="1:13">
      <c r="A1947" s="26">
        <f t="shared" si="30"/>
        <v>1946</v>
      </c>
      <c r="B1947" s="26" t="s">
        <v>10464</v>
      </c>
      <c r="C1947" s="4" t="s">
        <v>10465</v>
      </c>
      <c r="D1947" s="4" t="s">
        <v>2307</v>
      </c>
      <c r="E1947" s="4" t="s">
        <v>10466</v>
      </c>
      <c r="F1947" s="27" t="s">
        <v>10467</v>
      </c>
      <c r="G1947" s="4" t="s">
        <v>10468</v>
      </c>
      <c r="H1947" s="4" t="s">
        <v>2311</v>
      </c>
      <c r="I1947" s="33">
        <v>2</v>
      </c>
      <c r="J1947" s="26">
        <v>50</v>
      </c>
      <c r="K1947" s="4" t="s">
        <v>1858</v>
      </c>
      <c r="M1947" s="4" t="s">
        <v>1859</v>
      </c>
    </row>
    <row r="1948" customHeight="1" spans="1:13">
      <c r="A1948" s="26">
        <f t="shared" si="30"/>
        <v>1947</v>
      </c>
      <c r="B1948" s="26" t="s">
        <v>10469</v>
      </c>
      <c r="C1948" s="4" t="s">
        <v>10470</v>
      </c>
      <c r="D1948" s="4" t="s">
        <v>2008</v>
      </c>
      <c r="E1948" s="4" t="s">
        <v>10471</v>
      </c>
      <c r="F1948" s="27" t="s">
        <v>10472</v>
      </c>
      <c r="G1948" s="4" t="s">
        <v>10473</v>
      </c>
      <c r="H1948" s="4" t="s">
        <v>1857</v>
      </c>
      <c r="I1948" s="33">
        <v>4</v>
      </c>
      <c r="J1948" s="26">
        <v>50</v>
      </c>
      <c r="K1948" s="4" t="s">
        <v>1858</v>
      </c>
      <c r="L1948" s="4" t="s">
        <v>1886</v>
      </c>
      <c r="M1948" s="4" t="s">
        <v>1887</v>
      </c>
    </row>
    <row r="1949" customHeight="1" spans="1:13">
      <c r="A1949" s="26">
        <f t="shared" si="30"/>
        <v>1948</v>
      </c>
      <c r="B1949" s="26" t="s">
        <v>10474</v>
      </c>
      <c r="C1949" s="4" t="s">
        <v>10475</v>
      </c>
      <c r="D1949" s="4" t="s">
        <v>2183</v>
      </c>
      <c r="E1949" s="4" t="s">
        <v>10476</v>
      </c>
      <c r="F1949" s="27" t="s">
        <v>10477</v>
      </c>
      <c r="G1949" s="4" t="s">
        <v>2098</v>
      </c>
      <c r="H1949" s="4" t="s">
        <v>2099</v>
      </c>
      <c r="I1949" s="33">
        <v>3</v>
      </c>
      <c r="J1949" s="26">
        <v>50</v>
      </c>
      <c r="K1949" s="4" t="s">
        <v>1858</v>
      </c>
      <c r="M1949" s="4" t="s">
        <v>1859</v>
      </c>
    </row>
    <row r="1950" customHeight="1" spans="1:13">
      <c r="A1950" s="26">
        <f t="shared" si="30"/>
        <v>1949</v>
      </c>
      <c r="B1950" s="26" t="s">
        <v>10478</v>
      </c>
      <c r="C1950" s="4" t="s">
        <v>10479</v>
      </c>
      <c r="D1950" s="4" t="s">
        <v>1846</v>
      </c>
      <c r="E1950" s="4" t="s">
        <v>10480</v>
      </c>
      <c r="F1950" s="27" t="s">
        <v>10481</v>
      </c>
      <c r="G1950" s="4" t="s">
        <v>10482</v>
      </c>
      <c r="H1950" s="4" t="s">
        <v>1850</v>
      </c>
      <c r="I1950" s="33">
        <v>4</v>
      </c>
      <c r="J1950" s="26">
        <v>50</v>
      </c>
      <c r="K1950" s="4" t="s">
        <v>1858</v>
      </c>
      <c r="M1950" s="4" t="s">
        <v>1859</v>
      </c>
    </row>
    <row r="1951" customHeight="1" spans="1:13">
      <c r="A1951" s="26">
        <f t="shared" si="30"/>
        <v>1950</v>
      </c>
      <c r="B1951" s="26" t="s">
        <v>10483</v>
      </c>
      <c r="C1951" s="4" t="s">
        <v>10484</v>
      </c>
      <c r="D1951" s="4" t="s">
        <v>1981</v>
      </c>
      <c r="E1951" s="4" t="s">
        <v>10485</v>
      </c>
      <c r="F1951" s="27" t="s">
        <v>10486</v>
      </c>
      <c r="G1951" s="4" t="s">
        <v>2962</v>
      </c>
      <c r="H1951" s="4" t="s">
        <v>1966</v>
      </c>
      <c r="I1951" s="33">
        <v>5</v>
      </c>
      <c r="J1951" s="26">
        <v>200</v>
      </c>
      <c r="K1951" s="4" t="s">
        <v>1858</v>
      </c>
      <c r="M1951" s="4" t="s">
        <v>1859</v>
      </c>
    </row>
    <row r="1952" customHeight="1" spans="1:13">
      <c r="A1952" s="26">
        <f t="shared" si="30"/>
        <v>1951</v>
      </c>
      <c r="B1952" s="26" t="s">
        <v>10487</v>
      </c>
      <c r="C1952" s="4" t="s">
        <v>10488</v>
      </c>
      <c r="D1952" s="4" t="s">
        <v>5715</v>
      </c>
      <c r="E1952" s="4" t="s">
        <v>10489</v>
      </c>
      <c r="F1952" s="27" t="s">
        <v>10490</v>
      </c>
      <c r="G1952" s="4" t="s">
        <v>10491</v>
      </c>
      <c r="H1952" s="4" t="s">
        <v>1894</v>
      </c>
      <c r="I1952" s="33">
        <v>5</v>
      </c>
      <c r="J1952" s="26">
        <v>100</v>
      </c>
      <c r="K1952" s="4" t="s">
        <v>1858</v>
      </c>
      <c r="M1952" s="4" t="s">
        <v>1859</v>
      </c>
    </row>
    <row r="1953" customHeight="1" spans="1:13">
      <c r="A1953" s="26">
        <f t="shared" si="30"/>
        <v>1952</v>
      </c>
      <c r="B1953" s="26" t="s">
        <v>10492</v>
      </c>
      <c r="C1953" s="4" t="s">
        <v>10493</v>
      </c>
      <c r="D1953" s="4" t="s">
        <v>1874</v>
      </c>
      <c r="E1953" s="4" t="s">
        <v>10494</v>
      </c>
      <c r="F1953" s="27" t="s">
        <v>10495</v>
      </c>
      <c r="G1953" s="4" t="s">
        <v>5022</v>
      </c>
      <c r="H1953" s="4" t="s">
        <v>1841</v>
      </c>
      <c r="I1953" s="33">
        <v>5</v>
      </c>
      <c r="J1953" s="26">
        <v>200</v>
      </c>
      <c r="K1953" s="4" t="s">
        <v>2521</v>
      </c>
      <c r="L1953" s="4" t="s">
        <v>1886</v>
      </c>
      <c r="M1953" s="4" t="s">
        <v>1887</v>
      </c>
    </row>
    <row r="1954" customHeight="1" spans="1:13">
      <c r="A1954" s="26">
        <f t="shared" si="30"/>
        <v>1953</v>
      </c>
      <c r="B1954" s="26" t="s">
        <v>10496</v>
      </c>
      <c r="C1954" s="4" t="s">
        <v>10497</v>
      </c>
      <c r="D1954" s="4" t="s">
        <v>1948</v>
      </c>
      <c r="E1954" s="4" t="s">
        <v>10498</v>
      </c>
      <c r="F1954" s="27" t="s">
        <v>10499</v>
      </c>
      <c r="G1954" s="4" t="s">
        <v>2673</v>
      </c>
      <c r="H1954" s="4" t="s">
        <v>1951</v>
      </c>
      <c r="I1954" s="33">
        <v>5</v>
      </c>
      <c r="J1954" s="26">
        <v>150</v>
      </c>
      <c r="K1954" s="4" t="s">
        <v>1858</v>
      </c>
      <c r="M1954" s="4" t="s">
        <v>1859</v>
      </c>
    </row>
    <row r="1955" customHeight="1" spans="1:13">
      <c r="A1955" s="26">
        <f t="shared" si="30"/>
        <v>1954</v>
      </c>
      <c r="B1955" s="26" t="s">
        <v>10500</v>
      </c>
      <c r="C1955" s="4" t="s">
        <v>10501</v>
      </c>
      <c r="D1955" s="4" t="s">
        <v>1874</v>
      </c>
      <c r="E1955" s="4" t="s">
        <v>10502</v>
      </c>
      <c r="F1955" s="27" t="s">
        <v>10503</v>
      </c>
      <c r="G1955" s="4" t="s">
        <v>4943</v>
      </c>
      <c r="H1955" s="4" t="s">
        <v>1841</v>
      </c>
      <c r="I1955" s="33">
        <v>5</v>
      </c>
      <c r="J1955" s="26">
        <v>250</v>
      </c>
      <c r="K1955" s="4" t="s">
        <v>2521</v>
      </c>
      <c r="L1955" s="4" t="s">
        <v>1886</v>
      </c>
      <c r="M1955" s="4" t="s">
        <v>1887</v>
      </c>
    </row>
    <row r="1956" customHeight="1" spans="1:13">
      <c r="A1956" s="26">
        <f t="shared" si="30"/>
        <v>1955</v>
      </c>
      <c r="B1956" s="26" t="s">
        <v>10504</v>
      </c>
      <c r="C1956" s="4" t="s">
        <v>10505</v>
      </c>
      <c r="D1956" s="4" t="s">
        <v>1874</v>
      </c>
      <c r="E1956" s="4" t="s">
        <v>10502</v>
      </c>
      <c r="F1956" s="27" t="s">
        <v>10503</v>
      </c>
      <c r="G1956" s="4" t="s">
        <v>2942</v>
      </c>
      <c r="H1956" s="4" t="s">
        <v>1841</v>
      </c>
      <c r="I1956" s="33">
        <v>5</v>
      </c>
      <c r="J1956" s="26">
        <v>300</v>
      </c>
      <c r="K1956" s="4" t="s">
        <v>1858</v>
      </c>
      <c r="M1956" s="4" t="s">
        <v>1859</v>
      </c>
    </row>
    <row r="1957" customHeight="1" spans="1:13">
      <c r="A1957" s="26">
        <f t="shared" si="30"/>
        <v>1956</v>
      </c>
      <c r="B1957" s="26" t="s">
        <v>10506</v>
      </c>
      <c r="C1957" s="4" t="s">
        <v>10507</v>
      </c>
      <c r="D1957" s="4" t="s">
        <v>2183</v>
      </c>
      <c r="E1957" s="4" t="s">
        <v>10508</v>
      </c>
      <c r="F1957" s="27" t="s">
        <v>10509</v>
      </c>
      <c r="G1957" s="4" t="s">
        <v>10510</v>
      </c>
      <c r="H1957" s="4" t="s">
        <v>2099</v>
      </c>
      <c r="I1957" s="33">
        <v>4</v>
      </c>
      <c r="J1957" s="26">
        <v>60</v>
      </c>
      <c r="K1957" s="4" t="s">
        <v>1858</v>
      </c>
      <c r="L1957" s="4" t="s">
        <v>1886</v>
      </c>
      <c r="M1957" s="4" t="s">
        <v>1887</v>
      </c>
    </row>
    <row r="1958" customHeight="1" spans="1:13">
      <c r="A1958" s="26">
        <f t="shared" si="30"/>
        <v>1957</v>
      </c>
      <c r="B1958" s="26" t="s">
        <v>10511</v>
      </c>
      <c r="C1958" s="4" t="s">
        <v>10512</v>
      </c>
      <c r="D1958" s="4" t="s">
        <v>5234</v>
      </c>
      <c r="E1958" s="4" t="s">
        <v>10513</v>
      </c>
      <c r="F1958" s="27" t="s">
        <v>10514</v>
      </c>
      <c r="G1958" s="4" t="s">
        <v>4616</v>
      </c>
      <c r="H1958" s="4" t="s">
        <v>1966</v>
      </c>
      <c r="I1958" s="33">
        <v>5</v>
      </c>
      <c r="J1958" s="26">
        <v>60</v>
      </c>
      <c r="K1958" s="4" t="s">
        <v>1858</v>
      </c>
      <c r="L1958" s="4" t="s">
        <v>1886</v>
      </c>
      <c r="M1958" s="4" t="s">
        <v>1887</v>
      </c>
    </row>
    <row r="1959" customHeight="1" spans="1:13">
      <c r="A1959" s="26">
        <f t="shared" si="30"/>
        <v>1958</v>
      </c>
      <c r="B1959" s="26" t="s">
        <v>10515</v>
      </c>
      <c r="C1959" s="4" t="s">
        <v>10516</v>
      </c>
      <c r="D1959" s="4" t="s">
        <v>1922</v>
      </c>
      <c r="E1959" s="4" t="s">
        <v>10517</v>
      </c>
      <c r="F1959" s="27" t="s">
        <v>10518</v>
      </c>
      <c r="G1959" s="4" t="s">
        <v>10519</v>
      </c>
      <c r="H1959" s="4" t="s">
        <v>1926</v>
      </c>
      <c r="I1959" s="33">
        <v>3</v>
      </c>
      <c r="J1959" s="26">
        <v>60</v>
      </c>
      <c r="K1959" s="4" t="s">
        <v>1842</v>
      </c>
      <c r="M1959" s="4" t="s">
        <v>1843</v>
      </c>
    </row>
    <row r="1960" customHeight="1" spans="1:13">
      <c r="A1960" s="26">
        <f t="shared" si="30"/>
        <v>1959</v>
      </c>
      <c r="B1960" s="26" t="s">
        <v>10520</v>
      </c>
      <c r="C1960" s="4" t="s">
        <v>10521</v>
      </c>
      <c r="D1960" s="4" t="s">
        <v>2202</v>
      </c>
      <c r="E1960" s="4" t="s">
        <v>10522</v>
      </c>
      <c r="F1960" s="27" t="s">
        <v>10523</v>
      </c>
      <c r="G1960" s="4" t="s">
        <v>3855</v>
      </c>
      <c r="H1960" s="4" t="s">
        <v>1857</v>
      </c>
      <c r="I1960" s="33">
        <v>3</v>
      </c>
      <c r="J1960" s="26">
        <v>50</v>
      </c>
      <c r="K1960" s="4" t="s">
        <v>1858</v>
      </c>
      <c r="M1960" s="4" t="s">
        <v>1859</v>
      </c>
    </row>
    <row r="1961" customHeight="1" spans="1:13">
      <c r="A1961" s="26">
        <f t="shared" si="30"/>
        <v>1960</v>
      </c>
      <c r="B1961" s="26" t="s">
        <v>10524</v>
      </c>
      <c r="C1961" s="4" t="s">
        <v>10525</v>
      </c>
      <c r="D1961" s="4" t="s">
        <v>3598</v>
      </c>
      <c r="E1961" s="4" t="s">
        <v>10526</v>
      </c>
      <c r="F1961" s="27" t="s">
        <v>10527</v>
      </c>
      <c r="G1961" s="4" t="s">
        <v>2337</v>
      </c>
      <c r="H1961" s="4" t="s">
        <v>1894</v>
      </c>
      <c r="I1961" s="33">
        <v>3</v>
      </c>
      <c r="J1961" s="26">
        <v>300</v>
      </c>
      <c r="K1961" s="4" t="s">
        <v>10528</v>
      </c>
      <c r="L1961" s="4" t="s">
        <v>1886</v>
      </c>
      <c r="M1961" s="4" t="s">
        <v>1887</v>
      </c>
    </row>
    <row r="1962" customHeight="1" spans="1:13">
      <c r="A1962" s="26">
        <f t="shared" si="30"/>
        <v>1961</v>
      </c>
      <c r="B1962" s="26" t="s">
        <v>10529</v>
      </c>
      <c r="C1962" s="4" t="s">
        <v>10530</v>
      </c>
      <c r="D1962" s="4" t="s">
        <v>3598</v>
      </c>
      <c r="E1962" s="4" t="s">
        <v>10526</v>
      </c>
      <c r="F1962" s="27" t="s">
        <v>10531</v>
      </c>
      <c r="G1962" s="4" t="s">
        <v>2425</v>
      </c>
      <c r="H1962" s="4" t="s">
        <v>1894</v>
      </c>
      <c r="I1962" s="33">
        <v>3</v>
      </c>
      <c r="J1962" s="26">
        <v>100</v>
      </c>
      <c r="K1962" s="4" t="s">
        <v>1858</v>
      </c>
      <c r="M1962" s="4" t="s">
        <v>1859</v>
      </c>
    </row>
    <row r="1963" customHeight="1" spans="1:13">
      <c r="A1963" s="26">
        <f t="shared" si="30"/>
        <v>1962</v>
      </c>
      <c r="B1963" s="26" t="s">
        <v>10532</v>
      </c>
      <c r="C1963" s="4" t="s">
        <v>10533</v>
      </c>
      <c r="D1963" s="4" t="s">
        <v>6204</v>
      </c>
      <c r="E1963" s="4" t="s">
        <v>10534</v>
      </c>
      <c r="F1963" s="27" t="s">
        <v>10535</v>
      </c>
      <c r="G1963" s="4" t="s">
        <v>2329</v>
      </c>
      <c r="H1963" s="4" t="s">
        <v>1966</v>
      </c>
      <c r="I1963" s="33">
        <v>5</v>
      </c>
      <c r="J1963" s="26">
        <v>100</v>
      </c>
      <c r="K1963" s="4" t="s">
        <v>1858</v>
      </c>
      <c r="M1963" s="4" t="s">
        <v>1859</v>
      </c>
    </row>
    <row r="1964" customHeight="1" spans="1:13">
      <c r="A1964" s="26">
        <f t="shared" si="30"/>
        <v>1963</v>
      </c>
      <c r="B1964" s="26" t="s">
        <v>10536</v>
      </c>
      <c r="C1964" s="4" t="s">
        <v>10537</v>
      </c>
      <c r="D1964" s="4" t="s">
        <v>3619</v>
      </c>
      <c r="E1964" s="4" t="s">
        <v>10538</v>
      </c>
      <c r="F1964" s="27" t="s">
        <v>10539</v>
      </c>
      <c r="G1964" s="4" t="s">
        <v>2232</v>
      </c>
      <c r="H1964" s="4" t="s">
        <v>1857</v>
      </c>
      <c r="I1964" s="33">
        <v>5</v>
      </c>
      <c r="J1964" s="26">
        <v>100</v>
      </c>
      <c r="K1964" s="4" t="s">
        <v>1858</v>
      </c>
      <c r="M1964" s="4" t="s">
        <v>1859</v>
      </c>
    </row>
    <row r="1965" customHeight="1" spans="1:13">
      <c r="A1965" s="26">
        <f t="shared" si="30"/>
        <v>1964</v>
      </c>
      <c r="B1965" s="26" t="s">
        <v>10540</v>
      </c>
      <c r="C1965" s="4" t="s">
        <v>10541</v>
      </c>
      <c r="D1965" s="4" t="s">
        <v>2008</v>
      </c>
      <c r="E1965" s="4" t="s">
        <v>10542</v>
      </c>
      <c r="F1965" s="27" t="s">
        <v>10543</v>
      </c>
      <c r="G1965" s="4" t="s">
        <v>3175</v>
      </c>
      <c r="H1965" s="4" t="s">
        <v>1857</v>
      </c>
      <c r="I1965" s="33">
        <v>5</v>
      </c>
      <c r="J1965" s="26">
        <v>50</v>
      </c>
      <c r="K1965" s="4" t="s">
        <v>1858</v>
      </c>
      <c r="M1965" s="4" t="s">
        <v>1859</v>
      </c>
    </row>
    <row r="1966" customHeight="1" spans="1:13">
      <c r="A1966" s="26">
        <f t="shared" si="30"/>
        <v>1965</v>
      </c>
      <c r="B1966" s="26" t="s">
        <v>10544</v>
      </c>
      <c r="C1966" s="4" t="s">
        <v>10545</v>
      </c>
      <c r="D1966" s="4" t="s">
        <v>2002</v>
      </c>
      <c r="E1966" s="4" t="s">
        <v>10542</v>
      </c>
      <c r="F1966" s="27" t="s">
        <v>10543</v>
      </c>
      <c r="G1966" s="4" t="s">
        <v>2893</v>
      </c>
      <c r="H1966" s="4" t="s">
        <v>1857</v>
      </c>
      <c r="I1966" s="33">
        <v>5</v>
      </c>
      <c r="J1966" s="26">
        <v>140</v>
      </c>
      <c r="K1966" s="4" t="s">
        <v>1858</v>
      </c>
      <c r="L1966" s="4" t="s">
        <v>1886</v>
      </c>
      <c r="M1966" s="4" t="s">
        <v>1887</v>
      </c>
    </row>
    <row r="1967" customHeight="1" spans="1:13">
      <c r="A1967" s="26">
        <f t="shared" si="30"/>
        <v>1966</v>
      </c>
      <c r="B1967" s="26" t="s">
        <v>10546</v>
      </c>
      <c r="C1967" s="4" t="s">
        <v>10547</v>
      </c>
      <c r="D1967" s="4" t="s">
        <v>1898</v>
      </c>
      <c r="E1967" s="4" t="s">
        <v>10548</v>
      </c>
      <c r="F1967" s="27" t="s">
        <v>10549</v>
      </c>
      <c r="G1967" s="4" t="s">
        <v>5402</v>
      </c>
      <c r="H1967" s="4" t="s">
        <v>1857</v>
      </c>
      <c r="I1967" s="33">
        <v>5</v>
      </c>
      <c r="J1967" s="26">
        <v>100</v>
      </c>
      <c r="K1967" s="4" t="s">
        <v>1858</v>
      </c>
      <c r="M1967" s="4" t="s">
        <v>1859</v>
      </c>
    </row>
    <row r="1968" customHeight="1" spans="1:13">
      <c r="A1968" s="26">
        <f t="shared" si="30"/>
        <v>1967</v>
      </c>
      <c r="B1968" s="26" t="s">
        <v>10550</v>
      </c>
      <c r="C1968" s="4" t="s">
        <v>10551</v>
      </c>
      <c r="D1968" s="4" t="s">
        <v>2224</v>
      </c>
      <c r="E1968" s="4" t="s">
        <v>10552</v>
      </c>
      <c r="F1968" s="27" t="s">
        <v>10553</v>
      </c>
      <c r="G1968" s="4" t="s">
        <v>3682</v>
      </c>
      <c r="H1968" s="4" t="s">
        <v>1919</v>
      </c>
      <c r="I1968" s="33">
        <v>3</v>
      </c>
      <c r="J1968" s="26">
        <v>80</v>
      </c>
      <c r="K1968" s="4" t="s">
        <v>1858</v>
      </c>
      <c r="M1968" s="4" t="s">
        <v>1859</v>
      </c>
    </row>
    <row r="1969" customHeight="1" spans="1:13">
      <c r="A1969" s="26">
        <f t="shared" si="30"/>
        <v>1968</v>
      </c>
      <c r="B1969" s="26" t="s">
        <v>10554</v>
      </c>
      <c r="C1969" s="4" t="s">
        <v>10555</v>
      </c>
      <c r="D1969" s="4" t="s">
        <v>2224</v>
      </c>
      <c r="E1969" s="4" t="s">
        <v>10552</v>
      </c>
      <c r="F1969" s="27" t="s">
        <v>10553</v>
      </c>
      <c r="G1969" s="4" t="s">
        <v>5657</v>
      </c>
      <c r="H1969" s="4" t="s">
        <v>1919</v>
      </c>
      <c r="I1969" s="33">
        <v>3</v>
      </c>
      <c r="J1969" s="26">
        <v>100</v>
      </c>
      <c r="K1969" s="4" t="s">
        <v>1858</v>
      </c>
      <c r="L1969" s="4" t="s">
        <v>1886</v>
      </c>
      <c r="M1969" s="4" t="s">
        <v>1887</v>
      </c>
    </row>
    <row r="1970" customHeight="1" spans="1:13">
      <c r="A1970" s="26">
        <f t="shared" si="30"/>
        <v>1969</v>
      </c>
      <c r="B1970" s="26" t="s">
        <v>10556</v>
      </c>
      <c r="C1970" s="4" t="s">
        <v>10557</v>
      </c>
      <c r="D1970" s="4" t="s">
        <v>2026</v>
      </c>
      <c r="E1970" s="4" t="s">
        <v>10558</v>
      </c>
      <c r="F1970" s="27" t="s">
        <v>10559</v>
      </c>
      <c r="G1970" s="4" t="s">
        <v>3444</v>
      </c>
      <c r="H1970" s="4" t="s">
        <v>2018</v>
      </c>
      <c r="I1970" s="33">
        <v>5</v>
      </c>
      <c r="J1970" s="26">
        <v>300</v>
      </c>
      <c r="K1970" s="4" t="s">
        <v>1858</v>
      </c>
      <c r="M1970" s="4" t="s">
        <v>1859</v>
      </c>
    </row>
    <row r="1971" customHeight="1" spans="1:13">
      <c r="A1971" s="26">
        <f t="shared" si="30"/>
        <v>1970</v>
      </c>
      <c r="B1971" s="26" t="s">
        <v>10560</v>
      </c>
      <c r="C1971" s="4" t="s">
        <v>10561</v>
      </c>
      <c r="D1971" s="4" t="s">
        <v>2008</v>
      </c>
      <c r="E1971" s="4" t="s">
        <v>10562</v>
      </c>
      <c r="F1971" s="27" t="s">
        <v>10563</v>
      </c>
      <c r="G1971" s="4" t="s">
        <v>1999</v>
      </c>
      <c r="H1971" s="4" t="s">
        <v>1857</v>
      </c>
      <c r="I1971" s="33">
        <v>3</v>
      </c>
      <c r="J1971" s="26">
        <v>260</v>
      </c>
      <c r="K1971" s="4" t="s">
        <v>1858</v>
      </c>
      <c r="L1971" s="4" t="s">
        <v>1886</v>
      </c>
      <c r="M1971" s="4" t="s">
        <v>1887</v>
      </c>
    </row>
    <row r="1972" customHeight="1" spans="1:13">
      <c r="A1972" s="26">
        <f t="shared" si="30"/>
        <v>1971</v>
      </c>
      <c r="B1972" s="26" t="s">
        <v>10564</v>
      </c>
      <c r="C1972" s="4" t="s">
        <v>10565</v>
      </c>
      <c r="D1972" s="4" t="s">
        <v>1940</v>
      </c>
      <c r="E1972" s="4" t="s">
        <v>10566</v>
      </c>
      <c r="F1972" s="27" t="s">
        <v>10567</v>
      </c>
      <c r="G1972" s="4" t="s">
        <v>2247</v>
      </c>
      <c r="H1972" s="4" t="s">
        <v>1944</v>
      </c>
      <c r="I1972" s="33">
        <v>5</v>
      </c>
      <c r="J1972" s="26">
        <v>100</v>
      </c>
      <c r="K1972" s="4" t="s">
        <v>1858</v>
      </c>
      <c r="M1972" s="4" t="s">
        <v>1859</v>
      </c>
    </row>
    <row r="1973" customHeight="1" spans="1:13">
      <c r="A1973" s="26">
        <f t="shared" si="30"/>
        <v>1972</v>
      </c>
      <c r="B1973" s="26" t="s">
        <v>10568</v>
      </c>
      <c r="C1973" s="4" t="s">
        <v>10569</v>
      </c>
      <c r="D1973" s="4" t="s">
        <v>2008</v>
      </c>
      <c r="E1973" s="4" t="s">
        <v>10570</v>
      </c>
      <c r="F1973" s="27" t="s">
        <v>10571</v>
      </c>
      <c r="G1973" s="4" t="s">
        <v>3933</v>
      </c>
      <c r="H1973" s="4" t="s">
        <v>1857</v>
      </c>
      <c r="I1973" s="33">
        <v>4</v>
      </c>
      <c r="J1973" s="26">
        <v>100</v>
      </c>
      <c r="K1973" s="4" t="s">
        <v>1858</v>
      </c>
      <c r="L1973" s="4" t="s">
        <v>1886</v>
      </c>
      <c r="M1973" s="4" t="s">
        <v>1887</v>
      </c>
    </row>
    <row r="1974" customHeight="1" spans="1:13">
      <c r="A1974" s="26">
        <f t="shared" si="30"/>
        <v>1973</v>
      </c>
      <c r="B1974" s="26" t="s">
        <v>10572</v>
      </c>
      <c r="C1974" s="4" t="s">
        <v>10573</v>
      </c>
      <c r="D1974" s="4" t="s">
        <v>2202</v>
      </c>
      <c r="E1974" s="4" t="s">
        <v>10574</v>
      </c>
      <c r="F1974" s="27" t="s">
        <v>7787</v>
      </c>
      <c r="G1974" s="4" t="s">
        <v>3933</v>
      </c>
      <c r="H1974" s="4" t="s">
        <v>1857</v>
      </c>
      <c r="I1974" s="33">
        <v>4</v>
      </c>
      <c r="J1974" s="26">
        <v>80</v>
      </c>
      <c r="K1974" s="4" t="s">
        <v>1842</v>
      </c>
      <c r="M1974" s="4" t="s">
        <v>1843</v>
      </c>
    </row>
    <row r="1975" customHeight="1" spans="1:13">
      <c r="A1975" s="26">
        <f t="shared" si="30"/>
        <v>1974</v>
      </c>
      <c r="B1975" s="26" t="s">
        <v>10575</v>
      </c>
      <c r="C1975" s="4" t="s">
        <v>10576</v>
      </c>
      <c r="D1975" s="4" t="s">
        <v>2202</v>
      </c>
      <c r="E1975" s="4" t="s">
        <v>10574</v>
      </c>
      <c r="F1975" s="27" t="s">
        <v>7787</v>
      </c>
      <c r="G1975" s="4" t="s">
        <v>5402</v>
      </c>
      <c r="H1975" s="4" t="s">
        <v>1857</v>
      </c>
      <c r="I1975" s="33">
        <v>5</v>
      </c>
      <c r="J1975" s="26">
        <v>200</v>
      </c>
      <c r="K1975" s="4" t="s">
        <v>1842</v>
      </c>
      <c r="M1975" s="4" t="s">
        <v>1843</v>
      </c>
    </row>
    <row r="1976" customHeight="1" spans="1:13">
      <c r="A1976" s="26">
        <f t="shared" si="30"/>
        <v>1975</v>
      </c>
      <c r="B1976" s="26" t="s">
        <v>10577</v>
      </c>
      <c r="C1976" s="4" t="s">
        <v>10578</v>
      </c>
      <c r="D1976" s="4" t="s">
        <v>3779</v>
      </c>
      <c r="E1976" s="4" t="s">
        <v>10579</v>
      </c>
      <c r="F1976" s="27" t="s">
        <v>10580</v>
      </c>
      <c r="G1976" s="4" t="s">
        <v>1943</v>
      </c>
      <c r="H1976" s="4" t="s">
        <v>9470</v>
      </c>
      <c r="I1976" s="33">
        <v>5</v>
      </c>
      <c r="J1976" s="26">
        <v>100</v>
      </c>
      <c r="K1976" s="4" t="s">
        <v>1858</v>
      </c>
      <c r="M1976" s="4" t="s">
        <v>1859</v>
      </c>
    </row>
    <row r="1977" customHeight="1" spans="1:13">
      <c r="A1977" s="26">
        <f t="shared" si="30"/>
        <v>1976</v>
      </c>
      <c r="B1977" s="26" t="s">
        <v>10581</v>
      </c>
      <c r="C1977" s="4" t="s">
        <v>10582</v>
      </c>
      <c r="D1977" s="4" t="s">
        <v>2095</v>
      </c>
      <c r="E1977" s="4" t="s">
        <v>10583</v>
      </c>
      <c r="F1977" s="27" t="s">
        <v>10584</v>
      </c>
      <c r="G1977" s="4" t="s">
        <v>3703</v>
      </c>
      <c r="H1977" s="4" t="s">
        <v>2099</v>
      </c>
      <c r="I1977" s="33">
        <v>2</v>
      </c>
      <c r="J1977" s="26">
        <v>50</v>
      </c>
      <c r="K1977" s="4" t="s">
        <v>1858</v>
      </c>
      <c r="M1977" s="4" t="s">
        <v>1859</v>
      </c>
    </row>
    <row r="1978" customHeight="1" spans="1:13">
      <c r="A1978" s="26">
        <f t="shared" si="30"/>
        <v>1977</v>
      </c>
      <c r="B1978" s="26" t="s">
        <v>10585</v>
      </c>
      <c r="C1978" s="4" t="s">
        <v>10586</v>
      </c>
      <c r="D1978" s="4" t="s">
        <v>2484</v>
      </c>
      <c r="E1978" s="4" t="s">
        <v>10587</v>
      </c>
      <c r="F1978" s="27" t="s">
        <v>10588</v>
      </c>
      <c r="G1978" s="4" t="s">
        <v>2583</v>
      </c>
      <c r="H1978" s="4" t="s">
        <v>1857</v>
      </c>
      <c r="I1978" s="33">
        <v>5</v>
      </c>
      <c r="J1978" s="26">
        <v>30</v>
      </c>
      <c r="K1978" s="4" t="s">
        <v>1858</v>
      </c>
      <c r="M1978" s="4" t="s">
        <v>1859</v>
      </c>
    </row>
    <row r="1979" customHeight="1" spans="1:13">
      <c r="A1979" s="26">
        <f t="shared" si="30"/>
        <v>1978</v>
      </c>
      <c r="B1979" s="26" t="s">
        <v>10589</v>
      </c>
      <c r="C1979" s="4" t="s">
        <v>10590</v>
      </c>
      <c r="D1979" s="4" t="s">
        <v>2008</v>
      </c>
      <c r="E1979" s="4" t="s">
        <v>10587</v>
      </c>
      <c r="F1979" s="27" t="s">
        <v>10588</v>
      </c>
      <c r="G1979" s="4" t="s">
        <v>4803</v>
      </c>
      <c r="H1979" s="4" t="s">
        <v>1857</v>
      </c>
      <c r="I1979" s="33">
        <v>5</v>
      </c>
      <c r="J1979" s="26">
        <v>100</v>
      </c>
      <c r="K1979" s="4" t="s">
        <v>1858</v>
      </c>
      <c r="L1979" s="4" t="s">
        <v>1886</v>
      </c>
      <c r="M1979" s="4" t="s">
        <v>1887</v>
      </c>
    </row>
    <row r="1980" customHeight="1" spans="1:13">
      <c r="A1980" s="26">
        <f t="shared" si="30"/>
        <v>1979</v>
      </c>
      <c r="B1980" s="26" t="s">
        <v>10591</v>
      </c>
      <c r="C1980" s="4" t="s">
        <v>10592</v>
      </c>
      <c r="D1980" s="4" t="s">
        <v>2026</v>
      </c>
      <c r="E1980" s="4" t="s">
        <v>10593</v>
      </c>
      <c r="F1980" s="27" t="s">
        <v>10594</v>
      </c>
      <c r="G1980" s="4" t="s">
        <v>2962</v>
      </c>
      <c r="H1980" s="4" t="s">
        <v>2018</v>
      </c>
      <c r="I1980" s="33">
        <v>5</v>
      </c>
      <c r="J1980" s="26">
        <v>200</v>
      </c>
      <c r="K1980" s="4" t="s">
        <v>1858</v>
      </c>
      <c r="M1980" s="4" t="s">
        <v>1859</v>
      </c>
    </row>
    <row r="1981" customHeight="1" spans="1:13">
      <c r="A1981" s="26">
        <f t="shared" si="30"/>
        <v>1980</v>
      </c>
      <c r="B1981" s="26" t="s">
        <v>10595</v>
      </c>
      <c r="C1981" s="4" t="s">
        <v>10596</v>
      </c>
      <c r="D1981" s="4" t="s">
        <v>1846</v>
      </c>
      <c r="E1981" s="4" t="s">
        <v>10597</v>
      </c>
      <c r="F1981" s="27" t="s">
        <v>10598</v>
      </c>
      <c r="G1981" s="4" t="s">
        <v>2701</v>
      </c>
      <c r="H1981" s="4" t="s">
        <v>1850</v>
      </c>
      <c r="I1981" s="33">
        <v>2</v>
      </c>
      <c r="J1981" s="26">
        <v>60</v>
      </c>
      <c r="K1981" s="4" t="s">
        <v>1858</v>
      </c>
      <c r="L1981" s="4" t="s">
        <v>1886</v>
      </c>
      <c r="M1981" s="4" t="s">
        <v>1887</v>
      </c>
    </row>
    <row r="1982" customHeight="1" spans="1:13">
      <c r="A1982" s="26">
        <f t="shared" si="30"/>
        <v>1981</v>
      </c>
      <c r="B1982" s="26" t="s">
        <v>10599</v>
      </c>
      <c r="C1982" s="4" t="s">
        <v>10600</v>
      </c>
      <c r="D1982" s="4" t="s">
        <v>1922</v>
      </c>
      <c r="E1982" s="4" t="s">
        <v>10601</v>
      </c>
      <c r="F1982" s="27" t="s">
        <v>10602</v>
      </c>
      <c r="G1982" s="4" t="s">
        <v>10603</v>
      </c>
      <c r="H1982" s="4" t="s">
        <v>1926</v>
      </c>
      <c r="I1982" s="33">
        <v>3</v>
      </c>
      <c r="J1982" s="26">
        <v>80</v>
      </c>
      <c r="K1982" s="4" t="s">
        <v>1858</v>
      </c>
      <c r="M1982" s="4" t="s">
        <v>1859</v>
      </c>
    </row>
    <row r="1983" customHeight="1" spans="1:13">
      <c r="A1983" s="26">
        <f t="shared" si="30"/>
        <v>1982</v>
      </c>
      <c r="B1983" s="26" t="s">
        <v>10604</v>
      </c>
      <c r="C1983" s="4" t="s">
        <v>10605</v>
      </c>
      <c r="D1983" s="4" t="s">
        <v>3070</v>
      </c>
      <c r="E1983" s="4" t="s">
        <v>10606</v>
      </c>
      <c r="F1983" s="27" t="s">
        <v>10607</v>
      </c>
      <c r="G1983" s="4" t="s">
        <v>2402</v>
      </c>
      <c r="H1983" s="4" t="s">
        <v>1857</v>
      </c>
      <c r="I1983" s="33">
        <v>5</v>
      </c>
      <c r="J1983" s="26">
        <v>200</v>
      </c>
      <c r="K1983" s="4" t="s">
        <v>1858</v>
      </c>
      <c r="M1983" s="4" t="s">
        <v>1859</v>
      </c>
    </row>
    <row r="1984" customHeight="1" spans="1:13">
      <c r="A1984" s="26">
        <f t="shared" si="30"/>
        <v>1983</v>
      </c>
      <c r="B1984" s="26" t="s">
        <v>10608</v>
      </c>
      <c r="C1984" s="4" t="s">
        <v>10609</v>
      </c>
      <c r="D1984" s="4" t="s">
        <v>2008</v>
      </c>
      <c r="E1984" s="4" t="s">
        <v>10610</v>
      </c>
      <c r="F1984" s="27" t="s">
        <v>10611</v>
      </c>
      <c r="G1984" s="4" t="s">
        <v>1856</v>
      </c>
      <c r="H1984" s="4" t="s">
        <v>1857</v>
      </c>
      <c r="I1984" s="33">
        <v>5</v>
      </c>
      <c r="J1984" s="26">
        <v>150</v>
      </c>
      <c r="K1984" s="4" t="s">
        <v>1858</v>
      </c>
      <c r="M1984" s="4" t="s">
        <v>1859</v>
      </c>
    </row>
    <row r="1985" customHeight="1" spans="1:13">
      <c r="A1985" s="26">
        <f t="shared" si="30"/>
        <v>1984</v>
      </c>
      <c r="B1985" s="26" t="s">
        <v>10612</v>
      </c>
      <c r="C1985" s="4" t="s">
        <v>10613</v>
      </c>
      <c r="D1985" s="4" t="s">
        <v>2014</v>
      </c>
      <c r="E1985" s="4" t="s">
        <v>10614</v>
      </c>
      <c r="F1985" s="27" t="s">
        <v>10615</v>
      </c>
      <c r="G1985" s="4" t="s">
        <v>1883</v>
      </c>
      <c r="H1985" s="4" t="s">
        <v>2018</v>
      </c>
      <c r="I1985" s="33">
        <v>5</v>
      </c>
      <c r="J1985" s="26">
        <v>260</v>
      </c>
      <c r="K1985" s="4" t="s">
        <v>1858</v>
      </c>
      <c r="L1985" s="4" t="s">
        <v>1886</v>
      </c>
      <c r="M1985" s="4" t="s">
        <v>1887</v>
      </c>
    </row>
    <row r="1986" customHeight="1" spans="1:13">
      <c r="A1986" s="26">
        <f t="shared" ref="A1986:A2049" si="31">ROW()-1</f>
        <v>1985</v>
      </c>
      <c r="B1986" s="26" t="s">
        <v>10616</v>
      </c>
      <c r="C1986" s="4" t="s">
        <v>10617</v>
      </c>
      <c r="D1986" s="4" t="s">
        <v>1948</v>
      </c>
      <c r="E1986" s="4" t="s">
        <v>10618</v>
      </c>
      <c r="F1986" s="27" t="s">
        <v>10619</v>
      </c>
      <c r="G1986" s="4" t="s">
        <v>2076</v>
      </c>
      <c r="H1986" s="4" t="s">
        <v>1951</v>
      </c>
      <c r="I1986" s="33">
        <v>5</v>
      </c>
      <c r="J1986" s="26">
        <v>160</v>
      </c>
      <c r="K1986" s="4" t="s">
        <v>1858</v>
      </c>
      <c r="M1986" s="4" t="s">
        <v>1859</v>
      </c>
    </row>
    <row r="1987" customHeight="1" spans="1:13">
      <c r="A1987" s="26">
        <f t="shared" si="31"/>
        <v>1986</v>
      </c>
      <c r="B1987" s="26" t="s">
        <v>10620</v>
      </c>
      <c r="C1987" s="4" t="s">
        <v>10621</v>
      </c>
      <c r="D1987" s="4" t="s">
        <v>1948</v>
      </c>
      <c r="E1987" s="4" t="s">
        <v>10618</v>
      </c>
      <c r="F1987" s="27" t="s">
        <v>10619</v>
      </c>
      <c r="G1987" s="4" t="s">
        <v>2076</v>
      </c>
      <c r="H1987" s="4" t="s">
        <v>1951</v>
      </c>
      <c r="I1987" s="33">
        <v>5</v>
      </c>
      <c r="J1987" s="26">
        <v>100</v>
      </c>
      <c r="K1987" s="4" t="s">
        <v>10622</v>
      </c>
      <c r="L1987" s="4" t="s">
        <v>1886</v>
      </c>
      <c r="M1987" s="4" t="s">
        <v>1887</v>
      </c>
    </row>
    <row r="1988" customHeight="1" spans="1:13">
      <c r="A1988" s="26">
        <f t="shared" si="31"/>
        <v>1987</v>
      </c>
      <c r="B1988" s="26" t="s">
        <v>10623</v>
      </c>
      <c r="C1988" s="4" t="s">
        <v>10624</v>
      </c>
      <c r="D1988" s="4" t="s">
        <v>3117</v>
      </c>
      <c r="E1988" s="4" t="s">
        <v>10625</v>
      </c>
      <c r="F1988" s="27" t="s">
        <v>10626</v>
      </c>
      <c r="G1988" s="4" t="s">
        <v>3406</v>
      </c>
      <c r="H1988" s="4" t="s">
        <v>2149</v>
      </c>
      <c r="I1988" s="33">
        <v>2</v>
      </c>
      <c r="J1988" s="26">
        <v>100</v>
      </c>
      <c r="K1988" s="4" t="s">
        <v>1858</v>
      </c>
      <c r="M1988" s="4" t="s">
        <v>1859</v>
      </c>
    </row>
    <row r="1989" customHeight="1" spans="1:13">
      <c r="A1989" s="26">
        <f t="shared" si="31"/>
        <v>1988</v>
      </c>
      <c r="B1989" s="26" t="s">
        <v>10627</v>
      </c>
      <c r="C1989" s="4" t="s">
        <v>10628</v>
      </c>
      <c r="D1989" s="4" t="s">
        <v>2002</v>
      </c>
      <c r="E1989" s="4" t="s">
        <v>10629</v>
      </c>
      <c r="F1989" s="27" t="s">
        <v>10630</v>
      </c>
      <c r="G1989" s="4" t="s">
        <v>10631</v>
      </c>
      <c r="H1989" s="4" t="s">
        <v>1857</v>
      </c>
      <c r="I1989" s="33">
        <v>5</v>
      </c>
      <c r="J1989" s="26">
        <v>150</v>
      </c>
      <c r="K1989" s="4" t="s">
        <v>1858</v>
      </c>
      <c r="M1989" s="4" t="s">
        <v>1859</v>
      </c>
    </row>
    <row r="1990" customHeight="1" spans="1:13">
      <c r="A1990" s="26">
        <f t="shared" si="31"/>
        <v>1989</v>
      </c>
      <c r="B1990" s="26" t="s">
        <v>10632</v>
      </c>
      <c r="C1990" s="4" t="s">
        <v>10633</v>
      </c>
      <c r="D1990" s="4" t="s">
        <v>2002</v>
      </c>
      <c r="E1990" s="4" t="s">
        <v>10629</v>
      </c>
      <c r="F1990" s="27" t="s">
        <v>10630</v>
      </c>
      <c r="G1990" s="4" t="s">
        <v>10634</v>
      </c>
      <c r="H1990" s="4" t="s">
        <v>1857</v>
      </c>
      <c r="I1990" s="33">
        <v>5</v>
      </c>
      <c r="J1990" s="26">
        <v>150</v>
      </c>
      <c r="K1990" s="4" t="s">
        <v>1858</v>
      </c>
      <c r="M1990" s="4" t="s">
        <v>1859</v>
      </c>
    </row>
    <row r="1991" customHeight="1" spans="1:13">
      <c r="A1991" s="26">
        <f t="shared" si="31"/>
        <v>1990</v>
      </c>
      <c r="B1991" s="26" t="s">
        <v>10635</v>
      </c>
      <c r="C1991" s="4" t="s">
        <v>10636</v>
      </c>
      <c r="D1991" s="4" t="s">
        <v>1975</v>
      </c>
      <c r="E1991" s="4" t="s">
        <v>10637</v>
      </c>
      <c r="F1991" s="27" t="s">
        <v>10638</v>
      </c>
      <c r="G1991" s="4" t="s">
        <v>4599</v>
      </c>
      <c r="H1991" s="4" t="s">
        <v>1894</v>
      </c>
      <c r="I1991" s="33">
        <v>5</v>
      </c>
      <c r="J1991" s="26">
        <v>100</v>
      </c>
      <c r="K1991" s="4" t="s">
        <v>1858</v>
      </c>
      <c r="M1991" s="4" t="s">
        <v>1859</v>
      </c>
    </row>
    <row r="1992" customHeight="1" spans="1:13">
      <c r="A1992" s="26">
        <f t="shared" si="31"/>
        <v>1991</v>
      </c>
      <c r="B1992" s="26" t="s">
        <v>10639</v>
      </c>
      <c r="C1992" s="4" t="s">
        <v>10640</v>
      </c>
      <c r="D1992" s="4" t="s">
        <v>2062</v>
      </c>
      <c r="E1992" s="4" t="s">
        <v>10641</v>
      </c>
      <c r="F1992" s="27" t="s">
        <v>7386</v>
      </c>
      <c r="G1992" s="4" t="s">
        <v>1931</v>
      </c>
      <c r="H1992" s="4" t="s">
        <v>1894</v>
      </c>
      <c r="I1992" s="33">
        <v>5</v>
      </c>
      <c r="J1992" s="26">
        <v>100</v>
      </c>
      <c r="K1992" s="4" t="s">
        <v>1858</v>
      </c>
      <c r="M1992" s="4" t="s">
        <v>1859</v>
      </c>
    </row>
    <row r="1993" customHeight="1" spans="1:13">
      <c r="A1993" s="26">
        <f t="shared" si="31"/>
        <v>1992</v>
      </c>
      <c r="B1993" s="26" t="s">
        <v>10642</v>
      </c>
      <c r="C1993" s="4" t="s">
        <v>10643</v>
      </c>
      <c r="D1993" s="4" t="s">
        <v>1922</v>
      </c>
      <c r="E1993" s="4" t="s">
        <v>10644</v>
      </c>
      <c r="F1993" s="27" t="s">
        <v>8685</v>
      </c>
      <c r="G1993" s="4" t="s">
        <v>1999</v>
      </c>
      <c r="H1993" s="4" t="s">
        <v>1926</v>
      </c>
      <c r="I1993" s="33">
        <v>3</v>
      </c>
      <c r="J1993" s="26">
        <v>100</v>
      </c>
      <c r="K1993" s="4" t="s">
        <v>1858</v>
      </c>
      <c r="L1993" s="4" t="s">
        <v>1886</v>
      </c>
      <c r="M1993" s="4" t="s">
        <v>1887</v>
      </c>
    </row>
    <row r="1994" customHeight="1" spans="1:13">
      <c r="A1994" s="26">
        <f t="shared" si="31"/>
        <v>1993</v>
      </c>
      <c r="B1994" s="26" t="s">
        <v>10645</v>
      </c>
      <c r="C1994" s="4" t="s">
        <v>10646</v>
      </c>
      <c r="D1994" s="4" t="s">
        <v>2002</v>
      </c>
      <c r="E1994" s="4" t="s">
        <v>10647</v>
      </c>
      <c r="F1994" s="27" t="s">
        <v>10648</v>
      </c>
      <c r="G1994" s="4" t="s">
        <v>8049</v>
      </c>
      <c r="H1994" s="4" t="s">
        <v>1857</v>
      </c>
      <c r="I1994" s="33">
        <v>5</v>
      </c>
      <c r="J1994" s="26">
        <v>120</v>
      </c>
      <c r="K1994" s="4" t="s">
        <v>1858</v>
      </c>
      <c r="L1994" s="4" t="s">
        <v>1886</v>
      </c>
      <c r="M1994" s="4" t="s">
        <v>1887</v>
      </c>
    </row>
    <row r="1995" customHeight="1" spans="1:13">
      <c r="A1995" s="26">
        <f t="shared" si="31"/>
        <v>1994</v>
      </c>
      <c r="B1995" s="26" t="s">
        <v>10649</v>
      </c>
      <c r="C1995" s="4" t="s">
        <v>10650</v>
      </c>
      <c r="D1995" s="4" t="s">
        <v>2008</v>
      </c>
      <c r="E1995" s="4" t="s">
        <v>10651</v>
      </c>
      <c r="F1995" s="27" t="s">
        <v>10652</v>
      </c>
      <c r="G1995" s="4" t="s">
        <v>3073</v>
      </c>
      <c r="H1995" s="4" t="s">
        <v>1857</v>
      </c>
      <c r="I1995" s="33">
        <v>5</v>
      </c>
      <c r="J1995" s="26">
        <v>100</v>
      </c>
      <c r="K1995" s="4" t="s">
        <v>1858</v>
      </c>
      <c r="L1995" s="4" t="s">
        <v>1886</v>
      </c>
      <c r="M1995" s="4" t="s">
        <v>1887</v>
      </c>
    </row>
    <row r="1996" customHeight="1" spans="1:13">
      <c r="A1996" s="26">
        <f t="shared" si="31"/>
        <v>1995</v>
      </c>
      <c r="B1996" s="26" t="s">
        <v>10653</v>
      </c>
      <c r="C1996" s="4" t="s">
        <v>10654</v>
      </c>
      <c r="D1996" s="4" t="s">
        <v>2202</v>
      </c>
      <c r="E1996" s="4" t="s">
        <v>10655</v>
      </c>
      <c r="F1996" s="27" t="s">
        <v>10656</v>
      </c>
      <c r="G1996" s="4" t="s">
        <v>6922</v>
      </c>
      <c r="H1996" s="4" t="s">
        <v>1857</v>
      </c>
      <c r="I1996" s="33">
        <v>5</v>
      </c>
      <c r="J1996" s="26">
        <v>100</v>
      </c>
      <c r="K1996" s="4" t="s">
        <v>1858</v>
      </c>
      <c r="M1996" s="4" t="s">
        <v>1859</v>
      </c>
    </row>
    <row r="1997" customHeight="1" spans="1:13">
      <c r="A1997" s="26">
        <f t="shared" si="31"/>
        <v>1996</v>
      </c>
      <c r="B1997" s="26" t="s">
        <v>10657</v>
      </c>
      <c r="C1997" s="4" t="s">
        <v>10658</v>
      </c>
      <c r="D1997" s="4" t="s">
        <v>3063</v>
      </c>
      <c r="E1997" s="4" t="s">
        <v>10659</v>
      </c>
      <c r="F1997" s="27" t="s">
        <v>10660</v>
      </c>
      <c r="G1997" s="4" t="s">
        <v>2130</v>
      </c>
      <c r="H1997" s="4" t="s">
        <v>1894</v>
      </c>
      <c r="I1997" s="33">
        <v>2</v>
      </c>
      <c r="J1997" s="26">
        <v>300</v>
      </c>
      <c r="K1997" s="4" t="s">
        <v>1858</v>
      </c>
      <c r="M1997" s="4" t="s">
        <v>1859</v>
      </c>
    </row>
    <row r="1998" customHeight="1" spans="1:13">
      <c r="A1998" s="26">
        <f t="shared" si="31"/>
        <v>1997</v>
      </c>
      <c r="B1998" s="26" t="s">
        <v>10661</v>
      </c>
      <c r="C1998" s="4" t="s">
        <v>10662</v>
      </c>
      <c r="D1998" s="4" t="s">
        <v>2183</v>
      </c>
      <c r="E1998" s="4" t="s">
        <v>10663</v>
      </c>
      <c r="F1998" s="27" t="s">
        <v>10664</v>
      </c>
      <c r="G1998" s="4" t="s">
        <v>1918</v>
      </c>
      <c r="H1998" s="4" t="s">
        <v>2099</v>
      </c>
      <c r="I1998" s="33">
        <v>2</v>
      </c>
      <c r="J1998" s="26">
        <v>30</v>
      </c>
      <c r="K1998" s="4" t="s">
        <v>1858</v>
      </c>
      <c r="L1998" s="4" t="s">
        <v>1886</v>
      </c>
      <c r="M1998" s="4" t="s">
        <v>1887</v>
      </c>
    </row>
    <row r="1999" customHeight="1" spans="1:13">
      <c r="A1999" s="26">
        <f t="shared" si="31"/>
        <v>1998</v>
      </c>
      <c r="B1999" s="26" t="s">
        <v>10665</v>
      </c>
      <c r="C1999" s="4" t="s">
        <v>10666</v>
      </c>
      <c r="D1999" s="4" t="s">
        <v>2026</v>
      </c>
      <c r="E1999" s="4" t="s">
        <v>10667</v>
      </c>
      <c r="F1999" s="27" t="s">
        <v>10668</v>
      </c>
      <c r="G1999" s="4" t="s">
        <v>4333</v>
      </c>
      <c r="H1999" s="4" t="s">
        <v>2018</v>
      </c>
      <c r="I1999" s="33">
        <v>5</v>
      </c>
      <c r="J1999" s="26">
        <v>200</v>
      </c>
      <c r="K1999" s="4" t="s">
        <v>1858</v>
      </c>
      <c r="M1999" s="4" t="s">
        <v>1859</v>
      </c>
    </row>
    <row r="2000" customHeight="1" spans="1:13">
      <c r="A2000" s="26">
        <f t="shared" si="31"/>
        <v>1999</v>
      </c>
      <c r="B2000" s="26" t="s">
        <v>10669</v>
      </c>
      <c r="C2000" s="4" t="s">
        <v>10670</v>
      </c>
      <c r="D2000" s="4" t="s">
        <v>1981</v>
      </c>
      <c r="E2000" s="4" t="s">
        <v>10671</v>
      </c>
      <c r="F2000" s="27" t="s">
        <v>10672</v>
      </c>
      <c r="G2000" s="4" t="s">
        <v>2259</v>
      </c>
      <c r="H2000" s="4" t="s">
        <v>1966</v>
      </c>
      <c r="I2000" s="33">
        <v>5</v>
      </c>
      <c r="J2000" s="26">
        <v>200</v>
      </c>
      <c r="K2000" s="4" t="s">
        <v>1858</v>
      </c>
      <c r="M2000" s="4" t="s">
        <v>1859</v>
      </c>
    </row>
    <row r="2001" customHeight="1" spans="1:13">
      <c r="A2001" s="26">
        <f t="shared" si="31"/>
        <v>2000</v>
      </c>
      <c r="B2001" s="26" t="s">
        <v>10673</v>
      </c>
      <c r="C2001" s="4" t="s">
        <v>10674</v>
      </c>
      <c r="D2001" s="4" t="s">
        <v>2102</v>
      </c>
      <c r="E2001" s="4" t="s">
        <v>10675</v>
      </c>
      <c r="F2001" s="27" t="s">
        <v>10676</v>
      </c>
      <c r="G2001" s="4" t="s">
        <v>7511</v>
      </c>
      <c r="H2001" s="4" t="s">
        <v>1841</v>
      </c>
      <c r="I2001" s="33">
        <v>2</v>
      </c>
      <c r="J2001" s="26">
        <v>200</v>
      </c>
      <c r="K2001" s="4" t="s">
        <v>1858</v>
      </c>
      <c r="M2001" s="4" t="s">
        <v>1859</v>
      </c>
    </row>
    <row r="2002" customHeight="1" spans="1:13">
      <c r="A2002" s="26">
        <f t="shared" si="31"/>
        <v>2001</v>
      </c>
      <c r="B2002" s="26" t="s">
        <v>10677</v>
      </c>
      <c r="C2002" s="4" t="s">
        <v>10678</v>
      </c>
      <c r="D2002" s="4" t="s">
        <v>1975</v>
      </c>
      <c r="E2002" s="4" t="s">
        <v>10679</v>
      </c>
      <c r="F2002" s="27" t="s">
        <v>10680</v>
      </c>
      <c r="G2002" s="4" t="s">
        <v>3105</v>
      </c>
      <c r="H2002" s="4" t="s">
        <v>1894</v>
      </c>
      <c r="I2002" s="33">
        <v>5</v>
      </c>
      <c r="J2002" s="26">
        <v>30</v>
      </c>
      <c r="K2002" s="4" t="s">
        <v>1858</v>
      </c>
      <c r="M2002" s="4" t="s">
        <v>1859</v>
      </c>
    </row>
    <row r="2003" customHeight="1" spans="1:13">
      <c r="A2003" s="26">
        <f t="shared" si="31"/>
        <v>2002</v>
      </c>
      <c r="B2003" s="26" t="s">
        <v>10681</v>
      </c>
      <c r="C2003" s="4" t="s">
        <v>10682</v>
      </c>
      <c r="D2003" s="4" t="s">
        <v>2095</v>
      </c>
      <c r="E2003" s="4" t="s">
        <v>10683</v>
      </c>
      <c r="F2003" s="27" t="s">
        <v>10684</v>
      </c>
      <c r="G2003" s="4" t="s">
        <v>2748</v>
      </c>
      <c r="H2003" s="4" t="s">
        <v>2099</v>
      </c>
      <c r="I2003" s="33">
        <v>2</v>
      </c>
      <c r="J2003" s="26">
        <v>60</v>
      </c>
      <c r="K2003" s="4" t="s">
        <v>1858</v>
      </c>
      <c r="M2003" s="4" t="s">
        <v>1859</v>
      </c>
    </row>
    <row r="2004" customHeight="1" spans="1:13">
      <c r="A2004" s="26">
        <f t="shared" si="31"/>
        <v>2003</v>
      </c>
      <c r="B2004" s="26" t="s">
        <v>10685</v>
      </c>
      <c r="C2004" s="4" t="s">
        <v>10686</v>
      </c>
      <c r="D2004" s="4" t="s">
        <v>1846</v>
      </c>
      <c r="E2004" s="4" t="s">
        <v>10687</v>
      </c>
      <c r="F2004" s="27" t="s">
        <v>10688</v>
      </c>
      <c r="G2004" s="4" t="s">
        <v>10689</v>
      </c>
      <c r="H2004" s="4" t="s">
        <v>1850</v>
      </c>
      <c r="I2004" s="33">
        <v>5</v>
      </c>
      <c r="J2004" s="26">
        <v>20</v>
      </c>
      <c r="K2004" s="4" t="s">
        <v>1858</v>
      </c>
      <c r="M2004" s="4" t="s">
        <v>1859</v>
      </c>
    </row>
    <row r="2005" customHeight="1" spans="1:13">
      <c r="A2005" s="26">
        <f t="shared" si="31"/>
        <v>2004</v>
      </c>
      <c r="B2005" s="26" t="s">
        <v>10690</v>
      </c>
      <c r="C2005" s="4" t="s">
        <v>10691</v>
      </c>
      <c r="D2005" s="4" t="s">
        <v>2545</v>
      </c>
      <c r="E2005" s="4" t="s">
        <v>10692</v>
      </c>
      <c r="F2005" s="27" t="s">
        <v>10693</v>
      </c>
      <c r="G2005" s="4" t="s">
        <v>10694</v>
      </c>
      <c r="H2005" s="4" t="s">
        <v>1857</v>
      </c>
      <c r="I2005" s="33">
        <v>3</v>
      </c>
      <c r="J2005" s="26">
        <v>100</v>
      </c>
      <c r="K2005" s="4" t="s">
        <v>10695</v>
      </c>
      <c r="L2005" s="4" t="s">
        <v>1886</v>
      </c>
      <c r="M2005" s="4" t="s">
        <v>1887</v>
      </c>
    </row>
    <row r="2006" customHeight="1" spans="1:13">
      <c r="A2006" s="26">
        <f t="shared" si="31"/>
        <v>2005</v>
      </c>
      <c r="B2006" s="26" t="s">
        <v>10696</v>
      </c>
      <c r="C2006" s="4" t="s">
        <v>10697</v>
      </c>
      <c r="D2006" s="4" t="s">
        <v>1940</v>
      </c>
      <c r="E2006" s="4" t="s">
        <v>10698</v>
      </c>
      <c r="F2006" s="27" t="s">
        <v>10699</v>
      </c>
      <c r="G2006" s="4" t="s">
        <v>10700</v>
      </c>
      <c r="H2006" s="4" t="s">
        <v>1944</v>
      </c>
      <c r="I2006" s="33">
        <v>4</v>
      </c>
      <c r="J2006" s="26">
        <v>100</v>
      </c>
      <c r="K2006" s="4" t="s">
        <v>10701</v>
      </c>
      <c r="L2006" s="4" t="s">
        <v>1886</v>
      </c>
      <c r="M2006" s="4" t="s">
        <v>1887</v>
      </c>
    </row>
    <row r="2007" customHeight="1" spans="1:13">
      <c r="A2007" s="26">
        <f t="shared" si="31"/>
        <v>2006</v>
      </c>
      <c r="B2007" s="26" t="s">
        <v>10702</v>
      </c>
      <c r="C2007" s="4" t="s">
        <v>10703</v>
      </c>
      <c r="D2007" s="4" t="s">
        <v>3117</v>
      </c>
      <c r="E2007" s="4" t="s">
        <v>10704</v>
      </c>
      <c r="F2007" s="27" t="s">
        <v>10705</v>
      </c>
      <c r="G2007" s="4" t="s">
        <v>3241</v>
      </c>
      <c r="H2007" s="4" t="s">
        <v>2149</v>
      </c>
      <c r="I2007" s="33">
        <v>2.5</v>
      </c>
      <c r="J2007" s="26">
        <v>100</v>
      </c>
      <c r="K2007" s="4" t="s">
        <v>1858</v>
      </c>
      <c r="M2007" s="4" t="s">
        <v>1859</v>
      </c>
    </row>
    <row r="2008" s="21" customFormat="1" customHeight="1" spans="1:16382">
      <c r="A2008" s="29">
        <f t="shared" si="31"/>
        <v>2007</v>
      </c>
      <c r="B2008" s="29" t="s">
        <v>10706</v>
      </c>
      <c r="C2008" s="21" t="s">
        <v>10707</v>
      </c>
      <c r="D2008" s="21" t="s">
        <v>1853</v>
      </c>
      <c r="E2008" s="21" t="s">
        <v>10708</v>
      </c>
      <c r="F2008" s="30" t="s">
        <v>10709</v>
      </c>
      <c r="G2008" s="21" t="s">
        <v>2673</v>
      </c>
      <c r="H2008" s="21" t="s">
        <v>1857</v>
      </c>
      <c r="I2008" s="34">
        <v>5</v>
      </c>
      <c r="J2008" s="29">
        <v>100</v>
      </c>
      <c r="K2008" s="21" t="s">
        <v>1842</v>
      </c>
      <c r="L2008" s="21" t="s">
        <v>1886</v>
      </c>
      <c r="M2008" s="21" t="s">
        <v>1887</v>
      </c>
      <c r="XFB2008" s="36"/>
    </row>
    <row r="2009" customHeight="1" spans="1:13">
      <c r="A2009" s="26">
        <f t="shared" si="31"/>
        <v>2008</v>
      </c>
      <c r="B2009" s="26" t="s">
        <v>10710</v>
      </c>
      <c r="C2009" s="4" t="s">
        <v>10711</v>
      </c>
      <c r="D2009" s="4" t="s">
        <v>1853</v>
      </c>
      <c r="E2009" s="4" t="s">
        <v>10708</v>
      </c>
      <c r="F2009" s="27" t="s">
        <v>10712</v>
      </c>
      <c r="G2009" s="4" t="s">
        <v>1901</v>
      </c>
      <c r="H2009" s="4" t="s">
        <v>1857</v>
      </c>
      <c r="I2009" s="33">
        <v>5</v>
      </c>
      <c r="J2009" s="26">
        <v>100</v>
      </c>
      <c r="K2009" s="4" t="s">
        <v>1842</v>
      </c>
      <c r="M2009" s="4" t="s">
        <v>1843</v>
      </c>
    </row>
    <row r="2010" customHeight="1" spans="1:13">
      <c r="A2010" s="26">
        <f t="shared" si="31"/>
        <v>2009</v>
      </c>
      <c r="B2010" s="26" t="s">
        <v>10713</v>
      </c>
      <c r="C2010" s="4" t="s">
        <v>10714</v>
      </c>
      <c r="D2010" s="4" t="s">
        <v>1975</v>
      </c>
      <c r="E2010" s="4" t="s">
        <v>10715</v>
      </c>
      <c r="F2010" s="27" t="s">
        <v>10716</v>
      </c>
      <c r="G2010" s="4" t="s">
        <v>3351</v>
      </c>
      <c r="H2010" s="4" t="s">
        <v>1894</v>
      </c>
      <c r="I2010" s="33">
        <v>3</v>
      </c>
      <c r="J2010" s="26">
        <v>60</v>
      </c>
      <c r="K2010" s="4" t="s">
        <v>1858</v>
      </c>
      <c r="M2010" s="4" t="s">
        <v>1859</v>
      </c>
    </row>
    <row r="2011" customHeight="1" spans="1:13">
      <c r="A2011" s="26">
        <f t="shared" si="31"/>
        <v>2010</v>
      </c>
      <c r="B2011" s="26" t="s">
        <v>10717</v>
      </c>
      <c r="C2011" s="4" t="s">
        <v>10718</v>
      </c>
      <c r="D2011" s="4" t="s">
        <v>1868</v>
      </c>
      <c r="E2011" s="4" t="s">
        <v>10719</v>
      </c>
      <c r="F2011" s="27" t="s">
        <v>10720</v>
      </c>
      <c r="G2011" s="4" t="s">
        <v>2926</v>
      </c>
      <c r="H2011" s="4" t="s">
        <v>1857</v>
      </c>
      <c r="I2011" s="33">
        <v>5</v>
      </c>
      <c r="J2011" s="26">
        <v>300</v>
      </c>
      <c r="K2011" s="4" t="s">
        <v>10721</v>
      </c>
      <c r="L2011" s="4" t="s">
        <v>1886</v>
      </c>
      <c r="M2011" s="4" t="s">
        <v>1887</v>
      </c>
    </row>
    <row r="2012" customHeight="1" spans="1:13">
      <c r="A2012" s="26">
        <f t="shared" si="31"/>
        <v>2011</v>
      </c>
      <c r="B2012" s="26" t="s">
        <v>10722</v>
      </c>
      <c r="C2012" s="4" t="s">
        <v>10723</v>
      </c>
      <c r="D2012" s="4" t="s">
        <v>1948</v>
      </c>
      <c r="E2012" s="4" t="s">
        <v>10724</v>
      </c>
      <c r="F2012" s="27" t="s">
        <v>10725</v>
      </c>
      <c r="G2012" s="4" t="s">
        <v>2932</v>
      </c>
      <c r="H2012" s="4" t="s">
        <v>1951</v>
      </c>
      <c r="I2012" s="33">
        <v>5</v>
      </c>
      <c r="J2012" s="26">
        <v>100</v>
      </c>
      <c r="K2012" s="4" t="s">
        <v>1858</v>
      </c>
      <c r="M2012" s="4" t="s">
        <v>1859</v>
      </c>
    </row>
    <row r="2013" customHeight="1" spans="1:13">
      <c r="A2013" s="26">
        <f t="shared" si="31"/>
        <v>2012</v>
      </c>
      <c r="B2013" s="26" t="s">
        <v>10726</v>
      </c>
      <c r="C2013" s="4" t="s">
        <v>10727</v>
      </c>
      <c r="D2013" s="4" t="s">
        <v>1948</v>
      </c>
      <c r="E2013" s="4" t="s">
        <v>10724</v>
      </c>
      <c r="F2013" s="27" t="s">
        <v>10728</v>
      </c>
      <c r="G2013" s="4" t="s">
        <v>10729</v>
      </c>
      <c r="H2013" s="4" t="s">
        <v>1951</v>
      </c>
      <c r="I2013" s="33">
        <v>5</v>
      </c>
      <c r="J2013" s="26">
        <v>100</v>
      </c>
      <c r="K2013" s="4" t="s">
        <v>10730</v>
      </c>
      <c r="L2013" s="4" t="s">
        <v>1886</v>
      </c>
      <c r="M2013" s="4" t="s">
        <v>1887</v>
      </c>
    </row>
    <row r="2014" customHeight="1" spans="1:13">
      <c r="A2014" s="26">
        <f t="shared" si="31"/>
        <v>2013</v>
      </c>
      <c r="B2014" s="26" t="s">
        <v>10731</v>
      </c>
      <c r="C2014" s="4" t="s">
        <v>10732</v>
      </c>
      <c r="D2014" s="4" t="s">
        <v>2002</v>
      </c>
      <c r="E2014" s="4" t="s">
        <v>10733</v>
      </c>
      <c r="F2014" s="27" t="s">
        <v>10734</v>
      </c>
      <c r="G2014" s="4" t="s">
        <v>4604</v>
      </c>
      <c r="H2014" s="4" t="s">
        <v>1857</v>
      </c>
      <c r="I2014" s="33">
        <v>5</v>
      </c>
      <c r="J2014" s="26">
        <v>120</v>
      </c>
      <c r="K2014" s="4" t="s">
        <v>1858</v>
      </c>
      <c r="L2014" s="4" t="s">
        <v>1886</v>
      </c>
      <c r="M2014" s="4" t="s">
        <v>1887</v>
      </c>
    </row>
    <row r="2015" customHeight="1" spans="1:13">
      <c r="A2015" s="26">
        <f t="shared" si="31"/>
        <v>2014</v>
      </c>
      <c r="B2015" s="26" t="s">
        <v>10735</v>
      </c>
      <c r="C2015" s="4" t="s">
        <v>10736</v>
      </c>
      <c r="D2015" s="4" t="s">
        <v>10737</v>
      </c>
      <c r="E2015" s="4" t="s">
        <v>10738</v>
      </c>
      <c r="F2015" s="27" t="s">
        <v>10739</v>
      </c>
      <c r="G2015" s="4" t="s">
        <v>10740</v>
      </c>
      <c r="H2015" s="4" t="s">
        <v>1857</v>
      </c>
      <c r="I2015" s="33">
        <v>2.5</v>
      </c>
      <c r="J2015" s="26">
        <v>500</v>
      </c>
      <c r="K2015" s="4" t="s">
        <v>1858</v>
      </c>
      <c r="M2015" s="4" t="s">
        <v>1859</v>
      </c>
    </row>
    <row r="2016" customHeight="1" spans="1:13">
      <c r="A2016" s="26">
        <f t="shared" si="31"/>
        <v>2015</v>
      </c>
      <c r="B2016" s="26" t="s">
        <v>10741</v>
      </c>
      <c r="C2016" s="4" t="s">
        <v>10742</v>
      </c>
      <c r="D2016" s="4" t="s">
        <v>1948</v>
      </c>
      <c r="E2016" s="4" t="s">
        <v>10743</v>
      </c>
      <c r="F2016" s="27" t="s">
        <v>10744</v>
      </c>
      <c r="G2016" s="4" t="s">
        <v>10745</v>
      </c>
      <c r="H2016" s="4" t="s">
        <v>1951</v>
      </c>
      <c r="I2016" s="33">
        <v>3</v>
      </c>
      <c r="J2016" s="26">
        <v>100</v>
      </c>
      <c r="K2016" s="4" t="s">
        <v>10746</v>
      </c>
      <c r="L2016" s="4" t="s">
        <v>1886</v>
      </c>
      <c r="M2016" s="4" t="s">
        <v>1887</v>
      </c>
    </row>
    <row r="2017" customHeight="1" spans="1:13">
      <c r="A2017" s="26">
        <f t="shared" si="31"/>
        <v>2016</v>
      </c>
      <c r="B2017" s="26" t="s">
        <v>10747</v>
      </c>
      <c r="C2017" s="4" t="s">
        <v>10748</v>
      </c>
      <c r="D2017" s="4" t="s">
        <v>1962</v>
      </c>
      <c r="E2017" s="4" t="s">
        <v>10749</v>
      </c>
      <c r="F2017" s="27" t="s">
        <v>10750</v>
      </c>
      <c r="G2017" s="4" t="s">
        <v>4484</v>
      </c>
      <c r="H2017" s="4" t="s">
        <v>1966</v>
      </c>
      <c r="I2017" s="33">
        <v>5</v>
      </c>
      <c r="J2017" s="26">
        <v>200</v>
      </c>
      <c r="K2017" s="4" t="s">
        <v>1858</v>
      </c>
      <c r="M2017" s="4" t="s">
        <v>1859</v>
      </c>
    </row>
    <row r="2018" customHeight="1" spans="1:13">
      <c r="A2018" s="26">
        <f t="shared" si="31"/>
        <v>2017</v>
      </c>
      <c r="B2018" s="26" t="s">
        <v>10751</v>
      </c>
      <c r="C2018" s="4" t="s">
        <v>10752</v>
      </c>
      <c r="D2018" s="4" t="s">
        <v>2202</v>
      </c>
      <c r="E2018" s="4" t="s">
        <v>10753</v>
      </c>
      <c r="F2018" s="27" t="s">
        <v>10754</v>
      </c>
      <c r="G2018" s="4" t="s">
        <v>3791</v>
      </c>
      <c r="H2018" s="4" t="s">
        <v>1857</v>
      </c>
      <c r="I2018" s="33">
        <v>5</v>
      </c>
      <c r="J2018" s="26">
        <v>100</v>
      </c>
      <c r="K2018" s="4" t="s">
        <v>1858</v>
      </c>
      <c r="M2018" s="4" t="s">
        <v>1859</v>
      </c>
    </row>
    <row r="2019" customHeight="1" spans="1:13">
      <c r="A2019" s="26">
        <f t="shared" si="31"/>
        <v>2018</v>
      </c>
      <c r="B2019" s="26" t="s">
        <v>10755</v>
      </c>
      <c r="C2019" s="4" t="s">
        <v>10756</v>
      </c>
      <c r="D2019" s="4" t="s">
        <v>2002</v>
      </c>
      <c r="E2019" s="4" t="s">
        <v>10757</v>
      </c>
      <c r="F2019" s="27" t="s">
        <v>10758</v>
      </c>
      <c r="G2019" s="4" t="s">
        <v>3444</v>
      </c>
      <c r="H2019" s="4" t="s">
        <v>1857</v>
      </c>
      <c r="I2019" s="33">
        <v>5</v>
      </c>
      <c r="J2019" s="26">
        <v>100</v>
      </c>
      <c r="K2019" s="4" t="s">
        <v>1858</v>
      </c>
      <c r="L2019" s="4" t="s">
        <v>1886</v>
      </c>
      <c r="M2019" s="4" t="s">
        <v>1887</v>
      </c>
    </row>
    <row r="2020" customHeight="1" spans="1:13">
      <c r="A2020" s="26">
        <f t="shared" si="31"/>
        <v>2019</v>
      </c>
      <c r="B2020" s="26" t="s">
        <v>10759</v>
      </c>
      <c r="C2020" s="4" t="s">
        <v>10760</v>
      </c>
      <c r="D2020" s="4" t="s">
        <v>2014</v>
      </c>
      <c r="E2020" s="4" t="s">
        <v>10761</v>
      </c>
      <c r="F2020" s="27" t="s">
        <v>10762</v>
      </c>
      <c r="G2020" s="4" t="s">
        <v>4256</v>
      </c>
      <c r="H2020" s="4" t="s">
        <v>2018</v>
      </c>
      <c r="I2020" s="33">
        <v>5</v>
      </c>
      <c r="J2020" s="26">
        <v>200</v>
      </c>
      <c r="K2020" s="4" t="s">
        <v>1858</v>
      </c>
      <c r="M2020" s="4" t="s">
        <v>1859</v>
      </c>
    </row>
    <row r="2021" customHeight="1" spans="1:13">
      <c r="A2021" s="26">
        <f t="shared" si="31"/>
        <v>2020</v>
      </c>
      <c r="B2021" s="26" t="s">
        <v>10763</v>
      </c>
      <c r="C2021" s="4" t="s">
        <v>10764</v>
      </c>
      <c r="D2021" s="4" t="s">
        <v>2002</v>
      </c>
      <c r="E2021" s="4" t="s">
        <v>10765</v>
      </c>
      <c r="F2021" s="27" t="s">
        <v>10766</v>
      </c>
      <c r="G2021" s="4" t="s">
        <v>1883</v>
      </c>
      <c r="H2021" s="4" t="s">
        <v>1857</v>
      </c>
      <c r="I2021" s="33">
        <v>5</v>
      </c>
      <c r="J2021" s="26">
        <v>150</v>
      </c>
      <c r="K2021" s="4" t="s">
        <v>1858</v>
      </c>
      <c r="M2021" s="4" t="s">
        <v>1859</v>
      </c>
    </row>
    <row r="2022" customHeight="1" spans="1:13">
      <c r="A2022" s="26">
        <f t="shared" si="31"/>
        <v>2021</v>
      </c>
      <c r="B2022" s="26" t="s">
        <v>10767</v>
      </c>
      <c r="C2022" s="4" t="s">
        <v>10768</v>
      </c>
      <c r="D2022" s="4" t="s">
        <v>1940</v>
      </c>
      <c r="E2022" s="4" t="s">
        <v>10769</v>
      </c>
      <c r="F2022" s="27" t="s">
        <v>10770</v>
      </c>
      <c r="G2022" s="4" t="s">
        <v>2402</v>
      </c>
      <c r="H2022" s="4" t="s">
        <v>1944</v>
      </c>
      <c r="I2022" s="33">
        <v>5</v>
      </c>
      <c r="J2022" s="26">
        <v>100</v>
      </c>
      <c r="K2022" s="4" t="s">
        <v>1858</v>
      </c>
      <c r="M2022" s="4" t="s">
        <v>1859</v>
      </c>
    </row>
    <row r="2023" customHeight="1" spans="1:13">
      <c r="A2023" s="26">
        <f t="shared" si="31"/>
        <v>2022</v>
      </c>
      <c r="B2023" s="26" t="s">
        <v>10771</v>
      </c>
      <c r="C2023" s="4" t="s">
        <v>10772</v>
      </c>
      <c r="D2023" s="4" t="s">
        <v>2202</v>
      </c>
      <c r="E2023" s="4" t="s">
        <v>10773</v>
      </c>
      <c r="F2023" s="27" t="s">
        <v>10774</v>
      </c>
      <c r="G2023" s="4" t="s">
        <v>3791</v>
      </c>
      <c r="H2023" s="4" t="s">
        <v>1857</v>
      </c>
      <c r="I2023" s="33">
        <v>5</v>
      </c>
      <c r="J2023" s="26">
        <v>100</v>
      </c>
      <c r="K2023" s="4" t="s">
        <v>1858</v>
      </c>
      <c r="M2023" s="4" t="s">
        <v>1859</v>
      </c>
    </row>
    <row r="2024" customHeight="1" spans="1:13">
      <c r="A2024" s="26">
        <f t="shared" si="31"/>
        <v>2023</v>
      </c>
      <c r="B2024" s="26" t="s">
        <v>10775</v>
      </c>
      <c r="C2024" s="4" t="s">
        <v>10776</v>
      </c>
      <c r="D2024" s="4" t="s">
        <v>2498</v>
      </c>
      <c r="E2024" s="4" t="s">
        <v>10777</v>
      </c>
      <c r="F2024" s="27" t="s">
        <v>10778</v>
      </c>
      <c r="G2024" s="4" t="s">
        <v>4903</v>
      </c>
      <c r="H2024" s="4" t="s">
        <v>2352</v>
      </c>
      <c r="I2024" s="33">
        <v>3</v>
      </c>
      <c r="J2024" s="26">
        <v>100</v>
      </c>
      <c r="K2024" s="4" t="s">
        <v>1858</v>
      </c>
      <c r="L2024" s="4" t="s">
        <v>1886</v>
      </c>
      <c r="M2024" s="4" t="s">
        <v>1887</v>
      </c>
    </row>
    <row r="2025" customHeight="1" spans="1:13">
      <c r="A2025" s="26">
        <f t="shared" si="31"/>
        <v>2024</v>
      </c>
      <c r="B2025" s="26" t="s">
        <v>10779</v>
      </c>
      <c r="C2025" s="4" t="s">
        <v>10780</v>
      </c>
      <c r="D2025" s="4" t="s">
        <v>3063</v>
      </c>
      <c r="E2025" s="4" t="s">
        <v>10781</v>
      </c>
      <c r="F2025" s="27" t="s">
        <v>10782</v>
      </c>
      <c r="G2025" s="4" t="s">
        <v>10783</v>
      </c>
      <c r="H2025" s="4" t="s">
        <v>1894</v>
      </c>
      <c r="I2025" s="33">
        <v>3</v>
      </c>
      <c r="J2025" s="26">
        <v>80</v>
      </c>
      <c r="K2025" s="4" t="s">
        <v>1842</v>
      </c>
      <c r="M2025" s="4" t="s">
        <v>1843</v>
      </c>
    </row>
    <row r="2026" customHeight="1" spans="1:13">
      <c r="A2026" s="26">
        <f t="shared" si="31"/>
        <v>2025</v>
      </c>
      <c r="B2026" s="26" t="s">
        <v>10784</v>
      </c>
      <c r="C2026" s="4" t="s">
        <v>10785</v>
      </c>
      <c r="D2026" s="4" t="s">
        <v>2002</v>
      </c>
      <c r="E2026" s="4" t="s">
        <v>10786</v>
      </c>
      <c r="F2026" s="27" t="s">
        <v>10787</v>
      </c>
      <c r="G2026" s="4" t="s">
        <v>2962</v>
      </c>
      <c r="H2026" s="4" t="s">
        <v>1857</v>
      </c>
      <c r="I2026" s="33">
        <v>5</v>
      </c>
      <c r="J2026" s="26">
        <v>200</v>
      </c>
      <c r="K2026" s="4" t="s">
        <v>1858</v>
      </c>
      <c r="M2026" s="4" t="s">
        <v>1859</v>
      </c>
    </row>
    <row r="2027" customHeight="1" spans="1:13">
      <c r="A2027" s="26">
        <f t="shared" si="31"/>
        <v>2026</v>
      </c>
      <c r="B2027" s="26" t="s">
        <v>10788</v>
      </c>
      <c r="C2027" s="4" t="s">
        <v>10789</v>
      </c>
      <c r="D2027" s="4" t="s">
        <v>2073</v>
      </c>
      <c r="E2027" s="4" t="s">
        <v>10790</v>
      </c>
      <c r="F2027" s="27" t="s">
        <v>10791</v>
      </c>
      <c r="G2027" s="4" t="s">
        <v>4172</v>
      </c>
      <c r="H2027" s="4" t="s">
        <v>1857</v>
      </c>
      <c r="I2027" s="33">
        <v>5</v>
      </c>
      <c r="J2027" s="26">
        <v>200</v>
      </c>
      <c r="K2027" s="4" t="s">
        <v>1858</v>
      </c>
      <c r="M2027" s="4" t="s">
        <v>1859</v>
      </c>
    </row>
    <row r="2028" customHeight="1" spans="1:13">
      <c r="A2028" s="26">
        <f t="shared" si="31"/>
        <v>2027</v>
      </c>
      <c r="B2028" s="26" t="s">
        <v>10792</v>
      </c>
      <c r="C2028" s="4" t="s">
        <v>10793</v>
      </c>
      <c r="D2028" s="4" t="s">
        <v>1940</v>
      </c>
      <c r="E2028" s="4" t="s">
        <v>10794</v>
      </c>
      <c r="F2028" s="27" t="s">
        <v>10795</v>
      </c>
      <c r="G2028" s="4" t="s">
        <v>10796</v>
      </c>
      <c r="H2028" s="4" t="s">
        <v>1944</v>
      </c>
      <c r="I2028" s="33">
        <v>5</v>
      </c>
      <c r="J2028" s="26">
        <v>80</v>
      </c>
      <c r="K2028" s="4" t="s">
        <v>1858</v>
      </c>
      <c r="M2028" s="4" t="s">
        <v>1859</v>
      </c>
    </row>
    <row r="2029" customHeight="1" spans="1:13">
      <c r="A2029" s="26">
        <f t="shared" si="31"/>
        <v>2028</v>
      </c>
      <c r="B2029" s="26" t="s">
        <v>10797</v>
      </c>
      <c r="C2029" s="4" t="s">
        <v>10798</v>
      </c>
      <c r="D2029" s="4" t="s">
        <v>1846</v>
      </c>
      <c r="E2029" s="4" t="s">
        <v>10799</v>
      </c>
      <c r="F2029" s="27" t="s">
        <v>10800</v>
      </c>
      <c r="G2029" s="4" t="s">
        <v>2098</v>
      </c>
      <c r="H2029" s="4" t="s">
        <v>1850</v>
      </c>
      <c r="I2029" s="33">
        <v>2.5</v>
      </c>
      <c r="J2029" s="26">
        <v>50</v>
      </c>
      <c r="K2029" s="4" t="s">
        <v>1858</v>
      </c>
      <c r="M2029" s="4" t="s">
        <v>1859</v>
      </c>
    </row>
    <row r="2030" customHeight="1" spans="1:13">
      <c r="A2030" s="26">
        <f t="shared" si="31"/>
        <v>2029</v>
      </c>
      <c r="B2030" s="26" t="s">
        <v>10801</v>
      </c>
      <c r="C2030" s="4" t="s">
        <v>10802</v>
      </c>
      <c r="D2030" s="4" t="s">
        <v>1874</v>
      </c>
      <c r="E2030" s="4" t="s">
        <v>10803</v>
      </c>
      <c r="F2030" s="27" t="s">
        <v>10804</v>
      </c>
      <c r="G2030" s="4" t="s">
        <v>2773</v>
      </c>
      <c r="H2030" s="4" t="s">
        <v>1841</v>
      </c>
      <c r="I2030" s="33">
        <v>5</v>
      </c>
      <c r="J2030" s="26">
        <v>300</v>
      </c>
      <c r="K2030" s="4" t="s">
        <v>1858</v>
      </c>
      <c r="M2030" s="4" t="s">
        <v>1859</v>
      </c>
    </row>
    <row r="2031" customHeight="1" spans="1:13">
      <c r="A2031" s="26">
        <f t="shared" si="31"/>
        <v>2030</v>
      </c>
      <c r="B2031" s="26" t="s">
        <v>10805</v>
      </c>
      <c r="C2031" s="4" t="s">
        <v>10806</v>
      </c>
      <c r="D2031" s="4" t="s">
        <v>1987</v>
      </c>
      <c r="E2031" s="4" t="s">
        <v>10807</v>
      </c>
      <c r="F2031" s="27" t="s">
        <v>10808</v>
      </c>
      <c r="G2031" s="4" t="s">
        <v>5264</v>
      </c>
      <c r="H2031" s="4" t="s">
        <v>1926</v>
      </c>
      <c r="I2031" s="33">
        <v>5</v>
      </c>
      <c r="J2031" s="26">
        <v>150</v>
      </c>
      <c r="K2031" s="4" t="s">
        <v>1858</v>
      </c>
      <c r="M2031" s="4" t="s">
        <v>1859</v>
      </c>
    </row>
    <row r="2032" customHeight="1" spans="1:13">
      <c r="A2032" s="26">
        <f t="shared" si="31"/>
        <v>2031</v>
      </c>
      <c r="B2032" s="26" t="s">
        <v>10809</v>
      </c>
      <c r="C2032" s="4" t="s">
        <v>10810</v>
      </c>
      <c r="D2032" s="4" t="s">
        <v>1909</v>
      </c>
      <c r="E2032" s="4" t="s">
        <v>10811</v>
      </c>
      <c r="F2032" s="27" t="s">
        <v>10812</v>
      </c>
      <c r="G2032" s="4" t="s">
        <v>10813</v>
      </c>
      <c r="H2032" s="4" t="s">
        <v>1857</v>
      </c>
      <c r="I2032" s="33">
        <v>4</v>
      </c>
      <c r="J2032" s="26">
        <v>120</v>
      </c>
      <c r="K2032" s="4" t="s">
        <v>10814</v>
      </c>
      <c r="L2032" s="4" t="s">
        <v>1886</v>
      </c>
      <c r="M2032" s="4" t="s">
        <v>1887</v>
      </c>
    </row>
    <row r="2033" customHeight="1" spans="1:13">
      <c r="A2033" s="26">
        <f t="shared" si="31"/>
        <v>2032</v>
      </c>
      <c r="B2033" s="26" t="s">
        <v>10815</v>
      </c>
      <c r="C2033" s="4" t="s">
        <v>10816</v>
      </c>
      <c r="D2033" s="4" t="s">
        <v>2301</v>
      </c>
      <c r="E2033" s="4" t="s">
        <v>10817</v>
      </c>
      <c r="F2033" s="27" t="s">
        <v>10818</v>
      </c>
      <c r="G2033" s="4" t="s">
        <v>6188</v>
      </c>
      <c r="H2033" s="4" t="s">
        <v>1857</v>
      </c>
      <c r="I2033" s="33">
        <v>5</v>
      </c>
      <c r="J2033" s="26">
        <v>200</v>
      </c>
      <c r="K2033" s="4" t="s">
        <v>1858</v>
      </c>
      <c r="M2033" s="4" t="s">
        <v>1859</v>
      </c>
    </row>
    <row r="2034" customHeight="1" spans="1:13">
      <c r="A2034" s="26">
        <f t="shared" si="31"/>
        <v>2033</v>
      </c>
      <c r="B2034" s="26" t="s">
        <v>10819</v>
      </c>
      <c r="C2034" s="4" t="s">
        <v>10820</v>
      </c>
      <c r="D2034" s="4" t="s">
        <v>2484</v>
      </c>
      <c r="E2034" s="4" t="s">
        <v>10821</v>
      </c>
      <c r="F2034" s="27" t="s">
        <v>10822</v>
      </c>
      <c r="G2034" s="4" t="s">
        <v>4599</v>
      </c>
      <c r="H2034" s="4" t="s">
        <v>1857</v>
      </c>
      <c r="I2034" s="33">
        <v>5</v>
      </c>
      <c r="J2034" s="26">
        <v>200</v>
      </c>
      <c r="K2034" s="4" t="s">
        <v>1858</v>
      </c>
      <c r="L2034" s="4" t="s">
        <v>1886</v>
      </c>
      <c r="M2034" s="4" t="s">
        <v>1887</v>
      </c>
    </row>
    <row r="2035" customHeight="1" spans="1:13">
      <c r="A2035" s="26">
        <f t="shared" si="31"/>
        <v>2034</v>
      </c>
      <c r="B2035" s="26" t="s">
        <v>10823</v>
      </c>
      <c r="C2035" s="4" t="s">
        <v>10824</v>
      </c>
      <c r="D2035" s="4" t="s">
        <v>2724</v>
      </c>
      <c r="E2035" s="4" t="s">
        <v>10825</v>
      </c>
      <c r="F2035" s="27" t="s">
        <v>10826</v>
      </c>
      <c r="G2035" s="4" t="s">
        <v>4058</v>
      </c>
      <c r="H2035" s="4" t="s">
        <v>1857</v>
      </c>
      <c r="I2035" s="33">
        <v>5</v>
      </c>
      <c r="J2035" s="26">
        <v>100</v>
      </c>
      <c r="K2035" s="4" t="s">
        <v>1858</v>
      </c>
      <c r="M2035" s="4" t="s">
        <v>1859</v>
      </c>
    </row>
    <row r="2036" customHeight="1" spans="1:13">
      <c r="A2036" s="26">
        <f t="shared" si="31"/>
        <v>2035</v>
      </c>
      <c r="B2036" s="26" t="s">
        <v>10827</v>
      </c>
      <c r="C2036" s="4" t="s">
        <v>10828</v>
      </c>
      <c r="D2036" s="4" t="s">
        <v>1948</v>
      </c>
      <c r="E2036" s="4" t="s">
        <v>10829</v>
      </c>
      <c r="F2036" s="27" t="s">
        <v>10830</v>
      </c>
      <c r="G2036" s="4" t="s">
        <v>10831</v>
      </c>
      <c r="H2036" s="4" t="s">
        <v>1951</v>
      </c>
      <c r="I2036" s="33">
        <v>5</v>
      </c>
      <c r="J2036" s="26">
        <v>100</v>
      </c>
      <c r="K2036" s="4" t="s">
        <v>10832</v>
      </c>
      <c r="L2036" s="4" t="s">
        <v>1886</v>
      </c>
      <c r="M2036" s="4" t="s">
        <v>1887</v>
      </c>
    </row>
    <row r="2037" customHeight="1" spans="1:13">
      <c r="A2037" s="26">
        <f t="shared" si="31"/>
        <v>2036</v>
      </c>
      <c r="B2037" s="26" t="s">
        <v>10833</v>
      </c>
      <c r="C2037" s="4" t="s">
        <v>10834</v>
      </c>
      <c r="D2037" s="4" t="s">
        <v>1898</v>
      </c>
      <c r="E2037" s="4" t="s">
        <v>10835</v>
      </c>
      <c r="F2037" s="27" t="s">
        <v>10836</v>
      </c>
      <c r="G2037" s="4" t="s">
        <v>3369</v>
      </c>
      <c r="H2037" s="4" t="s">
        <v>1857</v>
      </c>
      <c r="I2037" s="33">
        <v>5</v>
      </c>
      <c r="J2037" s="26">
        <v>100</v>
      </c>
      <c r="K2037" s="4" t="s">
        <v>1858</v>
      </c>
      <c r="M2037" s="4" t="s">
        <v>1859</v>
      </c>
    </row>
    <row r="2038" customHeight="1" spans="1:13">
      <c r="A2038" s="26">
        <f t="shared" si="31"/>
        <v>2037</v>
      </c>
      <c r="B2038" s="26" t="s">
        <v>10837</v>
      </c>
      <c r="C2038" s="4" t="s">
        <v>10838</v>
      </c>
      <c r="D2038" s="4" t="s">
        <v>1898</v>
      </c>
      <c r="E2038" s="4" t="s">
        <v>10839</v>
      </c>
      <c r="F2038" s="27" t="s">
        <v>10840</v>
      </c>
      <c r="G2038" s="4" t="s">
        <v>1931</v>
      </c>
      <c r="H2038" s="4" t="s">
        <v>1857</v>
      </c>
      <c r="I2038" s="33">
        <v>5</v>
      </c>
      <c r="J2038" s="26">
        <v>200</v>
      </c>
      <c r="K2038" s="4" t="s">
        <v>1858</v>
      </c>
      <c r="M2038" s="4" t="s">
        <v>1859</v>
      </c>
    </row>
    <row r="2039" customHeight="1" spans="1:13">
      <c r="A2039" s="26">
        <f t="shared" si="31"/>
        <v>2038</v>
      </c>
      <c r="B2039" s="26" t="s">
        <v>10841</v>
      </c>
      <c r="C2039" s="4" t="s">
        <v>10842</v>
      </c>
      <c r="D2039" s="4" t="s">
        <v>1962</v>
      </c>
      <c r="E2039" s="4" t="s">
        <v>10843</v>
      </c>
      <c r="F2039" s="27" t="s">
        <v>10844</v>
      </c>
      <c r="G2039" s="4" t="s">
        <v>2076</v>
      </c>
      <c r="H2039" s="4" t="s">
        <v>1966</v>
      </c>
      <c r="I2039" s="33">
        <v>5</v>
      </c>
      <c r="J2039" s="26">
        <v>200</v>
      </c>
      <c r="K2039" s="4" t="s">
        <v>10845</v>
      </c>
      <c r="L2039" s="4" t="s">
        <v>1886</v>
      </c>
      <c r="M2039" s="4" t="s">
        <v>1887</v>
      </c>
    </row>
    <row r="2040" customHeight="1" spans="1:13">
      <c r="A2040" s="26">
        <f t="shared" si="31"/>
        <v>2039</v>
      </c>
      <c r="B2040" s="26" t="s">
        <v>10846</v>
      </c>
      <c r="C2040" s="4" t="s">
        <v>10847</v>
      </c>
      <c r="D2040" s="4" t="s">
        <v>1909</v>
      </c>
      <c r="E2040" s="4" t="s">
        <v>10848</v>
      </c>
      <c r="F2040" s="27" t="s">
        <v>10849</v>
      </c>
      <c r="G2040" s="4" t="s">
        <v>2304</v>
      </c>
      <c r="H2040" s="4" t="s">
        <v>1857</v>
      </c>
      <c r="I2040" s="33">
        <v>5</v>
      </c>
      <c r="J2040" s="26">
        <v>100</v>
      </c>
      <c r="K2040" s="4" t="s">
        <v>1858</v>
      </c>
      <c r="M2040" s="4" t="s">
        <v>1859</v>
      </c>
    </row>
    <row r="2041" customHeight="1" spans="1:13">
      <c r="A2041" s="26">
        <f t="shared" si="31"/>
        <v>2040</v>
      </c>
      <c r="B2041" s="26" t="s">
        <v>10850</v>
      </c>
      <c r="C2041" s="4" t="s">
        <v>10851</v>
      </c>
      <c r="D2041" s="4" t="s">
        <v>1846</v>
      </c>
      <c r="E2041" s="4" t="s">
        <v>10852</v>
      </c>
      <c r="F2041" s="27" t="s">
        <v>10853</v>
      </c>
      <c r="G2041" s="4" t="s">
        <v>10854</v>
      </c>
      <c r="H2041" s="4" t="s">
        <v>1850</v>
      </c>
      <c r="I2041" s="33">
        <v>2</v>
      </c>
      <c r="J2041" s="26">
        <v>30</v>
      </c>
      <c r="K2041" s="4" t="s">
        <v>1858</v>
      </c>
      <c r="L2041" s="4" t="s">
        <v>1886</v>
      </c>
      <c r="M2041" s="4" t="s">
        <v>1887</v>
      </c>
    </row>
    <row r="2042" customHeight="1" spans="1:13">
      <c r="A2042" s="26">
        <f t="shared" si="31"/>
        <v>2041</v>
      </c>
      <c r="B2042" s="26" t="s">
        <v>10855</v>
      </c>
      <c r="C2042" s="4" t="s">
        <v>10856</v>
      </c>
      <c r="D2042" s="4" t="s">
        <v>1981</v>
      </c>
      <c r="E2042" s="4" t="s">
        <v>10857</v>
      </c>
      <c r="F2042" s="27" t="s">
        <v>10858</v>
      </c>
      <c r="G2042" s="4" t="s">
        <v>2232</v>
      </c>
      <c r="H2042" s="4" t="s">
        <v>2248</v>
      </c>
      <c r="I2042" s="33">
        <v>5</v>
      </c>
      <c r="J2042" s="26">
        <v>200</v>
      </c>
      <c r="K2042" s="4" t="s">
        <v>1858</v>
      </c>
      <c r="M2042" s="4" t="s">
        <v>1859</v>
      </c>
    </row>
    <row r="2043" customHeight="1" spans="1:13">
      <c r="A2043" s="26">
        <f t="shared" si="31"/>
        <v>2042</v>
      </c>
      <c r="B2043" s="26" t="s">
        <v>10859</v>
      </c>
      <c r="C2043" s="4" t="s">
        <v>10860</v>
      </c>
      <c r="D2043" s="4" t="s">
        <v>1862</v>
      </c>
      <c r="E2043" s="4" t="s">
        <v>10861</v>
      </c>
      <c r="F2043" s="27" t="s">
        <v>10862</v>
      </c>
      <c r="G2043" s="4" t="s">
        <v>10863</v>
      </c>
      <c r="H2043" s="4" t="s">
        <v>1850</v>
      </c>
      <c r="I2043" s="33">
        <v>3</v>
      </c>
      <c r="J2043" s="26">
        <v>50</v>
      </c>
      <c r="K2043" s="4" t="s">
        <v>1842</v>
      </c>
      <c r="L2043" s="4" t="s">
        <v>1886</v>
      </c>
      <c r="M2043" s="4" t="s">
        <v>1887</v>
      </c>
    </row>
    <row r="2044" customHeight="1" spans="1:13">
      <c r="A2044" s="26">
        <f t="shared" si="31"/>
        <v>2043</v>
      </c>
      <c r="B2044" s="26" t="s">
        <v>10864</v>
      </c>
      <c r="C2044" s="4" t="s">
        <v>10865</v>
      </c>
      <c r="D2044" s="4" t="s">
        <v>2374</v>
      </c>
      <c r="E2044" s="4" t="s">
        <v>10866</v>
      </c>
      <c r="F2044" s="27" t="s">
        <v>10867</v>
      </c>
      <c r="G2044" s="4" t="s">
        <v>10868</v>
      </c>
      <c r="H2044" s="4" t="s">
        <v>1857</v>
      </c>
      <c r="I2044" s="33">
        <v>2.5</v>
      </c>
      <c r="J2044" s="26">
        <v>100</v>
      </c>
      <c r="K2044" s="4" t="s">
        <v>1858</v>
      </c>
      <c r="M2044" s="4" t="s">
        <v>1859</v>
      </c>
    </row>
    <row r="2045" customHeight="1" spans="1:13">
      <c r="A2045" s="26">
        <f t="shared" si="31"/>
        <v>2044</v>
      </c>
      <c r="B2045" s="26" t="s">
        <v>10869</v>
      </c>
      <c r="C2045" s="4" t="s">
        <v>10870</v>
      </c>
      <c r="D2045" s="4" t="s">
        <v>2183</v>
      </c>
      <c r="E2045" s="4" t="s">
        <v>10871</v>
      </c>
      <c r="F2045" s="27" t="s">
        <v>10872</v>
      </c>
      <c r="G2045" s="4" t="s">
        <v>10519</v>
      </c>
      <c r="H2045" s="4" t="s">
        <v>2099</v>
      </c>
      <c r="I2045" s="33">
        <v>3</v>
      </c>
      <c r="J2045" s="26">
        <v>100</v>
      </c>
      <c r="K2045" s="4" t="s">
        <v>1842</v>
      </c>
      <c r="M2045" s="4" t="s">
        <v>1843</v>
      </c>
    </row>
    <row r="2046" customHeight="1" spans="1:13">
      <c r="A2046" s="26">
        <f t="shared" si="31"/>
        <v>2045</v>
      </c>
      <c r="B2046" s="26" t="s">
        <v>10873</v>
      </c>
      <c r="C2046" s="4" t="s">
        <v>10874</v>
      </c>
      <c r="D2046" s="4" t="s">
        <v>3200</v>
      </c>
      <c r="E2046" s="4" t="s">
        <v>10875</v>
      </c>
      <c r="F2046" s="27" t="s">
        <v>7318</v>
      </c>
      <c r="G2046" s="4" t="s">
        <v>6788</v>
      </c>
      <c r="H2046" s="4" t="s">
        <v>1884</v>
      </c>
      <c r="I2046" s="33">
        <v>3</v>
      </c>
      <c r="J2046" s="26">
        <v>100</v>
      </c>
      <c r="K2046" s="4" t="s">
        <v>1858</v>
      </c>
      <c r="L2046" s="4" t="s">
        <v>1886</v>
      </c>
      <c r="M2046" s="4" t="s">
        <v>1887</v>
      </c>
    </row>
    <row r="2047" customHeight="1" spans="1:13">
      <c r="A2047" s="26">
        <f t="shared" si="31"/>
        <v>2046</v>
      </c>
      <c r="B2047" s="26" t="s">
        <v>10876</v>
      </c>
      <c r="C2047" s="4" t="s">
        <v>10877</v>
      </c>
      <c r="D2047" s="4" t="s">
        <v>1962</v>
      </c>
      <c r="E2047" s="4" t="s">
        <v>10878</v>
      </c>
      <c r="F2047" s="27" t="s">
        <v>10879</v>
      </c>
      <c r="G2047" s="4" t="s">
        <v>2281</v>
      </c>
      <c r="H2047" s="4" t="s">
        <v>1966</v>
      </c>
      <c r="I2047" s="33">
        <v>5</v>
      </c>
      <c r="J2047" s="26">
        <v>200</v>
      </c>
      <c r="K2047" s="4" t="s">
        <v>1858</v>
      </c>
      <c r="M2047" s="4" t="s">
        <v>1859</v>
      </c>
    </row>
    <row r="2048" customHeight="1" spans="1:13">
      <c r="A2048" s="26">
        <f t="shared" si="31"/>
        <v>2047</v>
      </c>
      <c r="B2048" s="26" t="s">
        <v>10880</v>
      </c>
      <c r="C2048" s="4" t="s">
        <v>10881</v>
      </c>
      <c r="D2048" s="4" t="s">
        <v>1922</v>
      </c>
      <c r="E2048" s="4" t="s">
        <v>10882</v>
      </c>
      <c r="F2048" s="27" t="s">
        <v>10883</v>
      </c>
      <c r="G2048" s="4" t="s">
        <v>3252</v>
      </c>
      <c r="H2048" s="4" t="s">
        <v>1926</v>
      </c>
      <c r="I2048" s="33">
        <v>5</v>
      </c>
      <c r="J2048" s="26">
        <v>100</v>
      </c>
      <c r="K2048" s="4" t="s">
        <v>1858</v>
      </c>
      <c r="M2048" s="4" t="s">
        <v>1859</v>
      </c>
    </row>
    <row r="2049" customHeight="1" spans="1:13">
      <c r="A2049" s="26">
        <f t="shared" si="31"/>
        <v>2048</v>
      </c>
      <c r="B2049" s="26" t="s">
        <v>10884</v>
      </c>
      <c r="C2049" s="4" t="s">
        <v>10885</v>
      </c>
      <c r="D2049" s="4" t="s">
        <v>1962</v>
      </c>
      <c r="E2049" s="4" t="s">
        <v>10886</v>
      </c>
      <c r="F2049" s="27" t="s">
        <v>10887</v>
      </c>
      <c r="G2049" s="4" t="s">
        <v>10888</v>
      </c>
      <c r="H2049" s="4" t="s">
        <v>1966</v>
      </c>
      <c r="I2049" s="33">
        <v>5</v>
      </c>
      <c r="J2049" s="26">
        <v>200</v>
      </c>
      <c r="K2049" s="4" t="s">
        <v>10889</v>
      </c>
      <c r="L2049" s="4" t="s">
        <v>1886</v>
      </c>
      <c r="M2049" s="4" t="s">
        <v>1887</v>
      </c>
    </row>
    <row r="2050" customHeight="1" spans="1:13">
      <c r="A2050" s="26">
        <f t="shared" ref="A2050:A2066" si="32">ROW()-1</f>
        <v>2049</v>
      </c>
      <c r="B2050" s="26" t="s">
        <v>10890</v>
      </c>
      <c r="C2050" s="4" t="s">
        <v>10891</v>
      </c>
      <c r="D2050" s="4" t="s">
        <v>10892</v>
      </c>
      <c r="E2050" s="4" t="s">
        <v>10893</v>
      </c>
      <c r="F2050" s="27" t="s">
        <v>10894</v>
      </c>
      <c r="G2050" s="4" t="s">
        <v>2364</v>
      </c>
      <c r="H2050" s="4" t="s">
        <v>10895</v>
      </c>
      <c r="I2050" s="33">
        <v>2</v>
      </c>
      <c r="J2050" s="26">
        <v>100</v>
      </c>
      <c r="K2050" s="4" t="s">
        <v>1858</v>
      </c>
      <c r="M2050" s="4" t="s">
        <v>1859</v>
      </c>
    </row>
    <row r="2051" customHeight="1" spans="1:13">
      <c r="A2051" s="26">
        <f t="shared" si="32"/>
        <v>2050</v>
      </c>
      <c r="B2051" s="26" t="s">
        <v>10896</v>
      </c>
      <c r="C2051" s="4" t="s">
        <v>10897</v>
      </c>
      <c r="D2051" s="4" t="s">
        <v>2348</v>
      </c>
      <c r="E2051" s="4" t="s">
        <v>10898</v>
      </c>
      <c r="F2051" s="27" t="s">
        <v>10899</v>
      </c>
      <c r="G2051" s="4" t="s">
        <v>4092</v>
      </c>
      <c r="H2051" s="4" t="s">
        <v>2352</v>
      </c>
      <c r="I2051" s="33">
        <v>3</v>
      </c>
      <c r="J2051" s="26">
        <v>60</v>
      </c>
      <c r="K2051" s="4" t="s">
        <v>1858</v>
      </c>
      <c r="M2051" s="4" t="s">
        <v>1859</v>
      </c>
    </row>
    <row r="2052" customHeight="1" spans="1:13">
      <c r="A2052" s="26">
        <f t="shared" si="32"/>
        <v>2051</v>
      </c>
      <c r="B2052" s="26" t="s">
        <v>10900</v>
      </c>
      <c r="C2052" s="4" t="s">
        <v>10901</v>
      </c>
      <c r="D2052" s="4" t="s">
        <v>1874</v>
      </c>
      <c r="E2052" s="4" t="s">
        <v>10902</v>
      </c>
      <c r="F2052" s="27" t="s">
        <v>10903</v>
      </c>
      <c r="G2052" s="4" t="s">
        <v>2065</v>
      </c>
      <c r="H2052" s="4" t="s">
        <v>1841</v>
      </c>
      <c r="I2052" s="33">
        <v>5</v>
      </c>
      <c r="J2052" s="26">
        <v>260</v>
      </c>
      <c r="K2052" s="4" t="s">
        <v>1858</v>
      </c>
      <c r="M2052" s="4" t="s">
        <v>1859</v>
      </c>
    </row>
    <row r="2053" customHeight="1" spans="1:13">
      <c r="A2053" s="26">
        <f t="shared" si="32"/>
        <v>2052</v>
      </c>
      <c r="B2053" s="26" t="s">
        <v>10904</v>
      </c>
      <c r="C2053" s="4" t="s">
        <v>10905</v>
      </c>
      <c r="D2053" s="4" t="s">
        <v>2724</v>
      </c>
      <c r="E2053" s="4" t="s">
        <v>10906</v>
      </c>
      <c r="F2053" s="27" t="s">
        <v>10907</v>
      </c>
      <c r="G2053" s="4" t="s">
        <v>10908</v>
      </c>
      <c r="H2053" s="4" t="s">
        <v>1857</v>
      </c>
      <c r="I2053" s="33">
        <v>5</v>
      </c>
      <c r="J2053" s="26">
        <v>100</v>
      </c>
      <c r="K2053" s="4" t="s">
        <v>1858</v>
      </c>
      <c r="M2053" s="4" t="s">
        <v>1859</v>
      </c>
    </row>
    <row r="2054" customHeight="1" spans="1:13">
      <c r="A2054" s="26">
        <f t="shared" si="32"/>
        <v>2053</v>
      </c>
      <c r="B2054" s="26" t="s">
        <v>10909</v>
      </c>
      <c r="C2054" s="4" t="s">
        <v>10910</v>
      </c>
      <c r="D2054" s="4" t="s">
        <v>2717</v>
      </c>
      <c r="E2054" s="4" t="s">
        <v>10906</v>
      </c>
      <c r="F2054" s="27" t="s">
        <v>10907</v>
      </c>
      <c r="G2054" s="4" t="s">
        <v>7472</v>
      </c>
      <c r="H2054" s="4" t="s">
        <v>1857</v>
      </c>
      <c r="I2054" s="33">
        <v>5</v>
      </c>
      <c r="J2054" s="26">
        <v>100</v>
      </c>
      <c r="K2054" s="4" t="s">
        <v>10911</v>
      </c>
      <c r="L2054" s="4" t="s">
        <v>1886</v>
      </c>
      <c r="M2054" s="4" t="s">
        <v>1887</v>
      </c>
    </row>
    <row r="2055" customHeight="1" spans="1:13">
      <c r="A2055" s="26">
        <f t="shared" si="32"/>
        <v>2054</v>
      </c>
      <c r="B2055" s="26" t="s">
        <v>10912</v>
      </c>
      <c r="C2055" s="4" t="s">
        <v>10913</v>
      </c>
      <c r="D2055" s="4" t="s">
        <v>2307</v>
      </c>
      <c r="E2055" s="4" t="s">
        <v>10914</v>
      </c>
      <c r="F2055" s="27" t="s">
        <v>10915</v>
      </c>
      <c r="G2055" s="4" t="s">
        <v>8990</v>
      </c>
      <c r="H2055" s="4" t="s">
        <v>2311</v>
      </c>
      <c r="I2055" s="33">
        <v>2</v>
      </c>
      <c r="J2055" s="26">
        <v>50</v>
      </c>
      <c r="K2055" s="4" t="s">
        <v>10916</v>
      </c>
      <c r="L2055" s="4" t="s">
        <v>1886</v>
      </c>
      <c r="M2055" s="4" t="s">
        <v>1887</v>
      </c>
    </row>
    <row r="2056" customHeight="1" spans="1:13">
      <c r="A2056" s="26">
        <f t="shared" si="32"/>
        <v>2055</v>
      </c>
      <c r="B2056" s="26" t="s">
        <v>10917</v>
      </c>
      <c r="C2056" s="4" t="s">
        <v>10918</v>
      </c>
      <c r="D2056" s="4" t="s">
        <v>2307</v>
      </c>
      <c r="E2056" s="4" t="s">
        <v>10919</v>
      </c>
      <c r="F2056" s="27" t="s">
        <v>10920</v>
      </c>
      <c r="G2056" s="4" t="s">
        <v>8990</v>
      </c>
      <c r="H2056" s="4" t="s">
        <v>2311</v>
      </c>
      <c r="I2056" s="33">
        <v>2</v>
      </c>
      <c r="J2056" s="26">
        <v>50</v>
      </c>
      <c r="K2056" s="4" t="s">
        <v>10921</v>
      </c>
      <c r="L2056" s="4" t="s">
        <v>1886</v>
      </c>
      <c r="M2056" s="4" t="s">
        <v>1887</v>
      </c>
    </row>
    <row r="2057" s="22" customFormat="1" customHeight="1" spans="1:16382">
      <c r="A2057" s="31">
        <f t="shared" si="32"/>
        <v>2056</v>
      </c>
      <c r="B2057" s="31" t="s">
        <v>10922</v>
      </c>
      <c r="C2057" s="22" t="s">
        <v>10923</v>
      </c>
      <c r="D2057" s="22" t="s">
        <v>4115</v>
      </c>
      <c r="E2057" s="22" t="s">
        <v>10924</v>
      </c>
      <c r="F2057" s="32" t="s">
        <v>676</v>
      </c>
      <c r="G2057" s="22" t="s">
        <v>10925</v>
      </c>
      <c r="H2057" s="22" t="s">
        <v>3689</v>
      </c>
      <c r="I2057" s="35">
        <v>5</v>
      </c>
      <c r="J2057" s="31">
        <v>200</v>
      </c>
      <c r="K2057" s="22" t="s">
        <v>2037</v>
      </c>
      <c r="L2057" s="22" t="s">
        <v>3696</v>
      </c>
      <c r="M2057" s="22" t="s">
        <v>3697</v>
      </c>
      <c r="XFB2057" s="37"/>
    </row>
    <row r="2058" customHeight="1" spans="1:13">
      <c r="A2058" s="26">
        <f t="shared" si="32"/>
        <v>2057</v>
      </c>
      <c r="B2058" s="26" t="s">
        <v>10926</v>
      </c>
      <c r="C2058" s="4" t="s">
        <v>10927</v>
      </c>
      <c r="D2058" s="4" t="s">
        <v>2267</v>
      </c>
      <c r="E2058" s="4" t="s">
        <v>10928</v>
      </c>
      <c r="F2058" s="27" t="s">
        <v>10929</v>
      </c>
      <c r="G2058" s="4" t="s">
        <v>2205</v>
      </c>
      <c r="H2058" s="4" t="s">
        <v>1857</v>
      </c>
      <c r="I2058" s="33">
        <v>5</v>
      </c>
      <c r="J2058" s="26">
        <v>200</v>
      </c>
      <c r="K2058" s="4" t="s">
        <v>1858</v>
      </c>
      <c r="M2058" s="4" t="s">
        <v>1859</v>
      </c>
    </row>
    <row r="2059" customHeight="1" spans="1:13">
      <c r="A2059" s="26">
        <f t="shared" si="32"/>
        <v>2058</v>
      </c>
      <c r="B2059" s="26" t="s">
        <v>10930</v>
      </c>
      <c r="C2059" s="4" t="s">
        <v>10931</v>
      </c>
      <c r="D2059" s="4" t="s">
        <v>2267</v>
      </c>
      <c r="E2059" s="4" t="s">
        <v>10928</v>
      </c>
      <c r="F2059" s="27" t="s">
        <v>10929</v>
      </c>
      <c r="G2059" s="4" t="s">
        <v>3100</v>
      </c>
      <c r="H2059" s="4" t="s">
        <v>1857</v>
      </c>
      <c r="I2059" s="33">
        <v>5</v>
      </c>
      <c r="J2059" s="26">
        <v>200</v>
      </c>
      <c r="K2059" s="4" t="s">
        <v>1842</v>
      </c>
      <c r="M2059" s="4" t="s">
        <v>1843</v>
      </c>
    </row>
    <row r="2060" customHeight="1" spans="1:13">
      <c r="A2060" s="26">
        <f t="shared" si="32"/>
        <v>2059</v>
      </c>
      <c r="B2060" s="26" t="s">
        <v>10932</v>
      </c>
      <c r="C2060" s="4" t="s">
        <v>10933</v>
      </c>
      <c r="D2060" s="4" t="s">
        <v>3441</v>
      </c>
      <c r="E2060" s="4" t="s">
        <v>10934</v>
      </c>
      <c r="F2060" s="27" t="s">
        <v>10935</v>
      </c>
      <c r="G2060" s="4" t="s">
        <v>10936</v>
      </c>
      <c r="H2060" s="4" t="s">
        <v>1857</v>
      </c>
      <c r="I2060" s="33">
        <v>5</v>
      </c>
      <c r="J2060" s="26">
        <v>200</v>
      </c>
      <c r="K2060" s="4" t="s">
        <v>10937</v>
      </c>
      <c r="L2060" s="4" t="s">
        <v>1886</v>
      </c>
      <c r="M2060" s="4" t="s">
        <v>1887</v>
      </c>
    </row>
    <row r="2061" customHeight="1" spans="1:13">
      <c r="A2061" s="26">
        <f t="shared" si="32"/>
        <v>2060</v>
      </c>
      <c r="B2061" s="26" t="s">
        <v>10938</v>
      </c>
      <c r="C2061" s="4" t="s">
        <v>10939</v>
      </c>
      <c r="D2061" s="4" t="s">
        <v>2183</v>
      </c>
      <c r="E2061" s="4" t="s">
        <v>10940</v>
      </c>
      <c r="F2061" s="27" t="s">
        <v>4044</v>
      </c>
      <c r="G2061" s="4" t="s">
        <v>2795</v>
      </c>
      <c r="H2061" s="4" t="s">
        <v>2099</v>
      </c>
      <c r="I2061" s="33">
        <v>3</v>
      </c>
      <c r="J2061" s="26">
        <v>150</v>
      </c>
      <c r="K2061" s="4" t="s">
        <v>1842</v>
      </c>
      <c r="M2061" s="4" t="s">
        <v>1843</v>
      </c>
    </row>
    <row r="2062" customHeight="1" spans="1:13">
      <c r="A2062" s="26">
        <f t="shared" si="32"/>
        <v>2061</v>
      </c>
      <c r="B2062" s="26" t="s">
        <v>10941</v>
      </c>
      <c r="C2062" s="4" t="s">
        <v>10942</v>
      </c>
      <c r="D2062" s="4" t="s">
        <v>2183</v>
      </c>
      <c r="E2062" s="4" t="s">
        <v>10940</v>
      </c>
      <c r="F2062" s="27" t="s">
        <v>10943</v>
      </c>
      <c r="G2062" s="4" t="s">
        <v>2394</v>
      </c>
      <c r="H2062" s="4" t="s">
        <v>2099</v>
      </c>
      <c r="I2062" s="33">
        <v>4</v>
      </c>
      <c r="J2062" s="26">
        <v>150</v>
      </c>
      <c r="K2062" s="4" t="s">
        <v>1842</v>
      </c>
      <c r="M2062" s="4" t="s">
        <v>1843</v>
      </c>
    </row>
    <row r="2063" customHeight="1" spans="1:13">
      <c r="A2063" s="26">
        <f t="shared" si="32"/>
        <v>2062</v>
      </c>
      <c r="B2063" s="26" t="s">
        <v>10944</v>
      </c>
      <c r="C2063" s="4" t="s">
        <v>10945</v>
      </c>
      <c r="D2063" s="4" t="s">
        <v>10946</v>
      </c>
      <c r="E2063" s="4" t="s">
        <v>10947</v>
      </c>
      <c r="F2063" s="27" t="s">
        <v>10948</v>
      </c>
      <c r="G2063" s="4" t="s">
        <v>5971</v>
      </c>
      <c r="H2063" s="4" t="s">
        <v>2099</v>
      </c>
      <c r="I2063" s="33">
        <v>3</v>
      </c>
      <c r="J2063" s="26">
        <v>200</v>
      </c>
      <c r="K2063" s="4" t="s">
        <v>1858</v>
      </c>
      <c r="L2063" s="4" t="s">
        <v>1886</v>
      </c>
      <c r="M2063" s="4" t="s">
        <v>1887</v>
      </c>
    </row>
    <row r="2064" customHeight="1" spans="1:13">
      <c r="A2064" s="26">
        <f t="shared" si="32"/>
        <v>2063</v>
      </c>
      <c r="B2064" s="26" t="s">
        <v>10949</v>
      </c>
      <c r="C2064" s="4" t="s">
        <v>10950</v>
      </c>
      <c r="D2064" s="4" t="s">
        <v>1909</v>
      </c>
      <c r="E2064" s="4" t="s">
        <v>10951</v>
      </c>
      <c r="F2064" s="27" t="s">
        <v>10952</v>
      </c>
      <c r="G2064" s="4" t="s">
        <v>2962</v>
      </c>
      <c r="H2064" s="4" t="s">
        <v>1857</v>
      </c>
      <c r="I2064" s="33">
        <v>5</v>
      </c>
      <c r="J2064" s="26">
        <v>100</v>
      </c>
      <c r="K2064" s="4" t="s">
        <v>1858</v>
      </c>
      <c r="M2064" s="4" t="s">
        <v>1859</v>
      </c>
    </row>
    <row r="2065" customHeight="1" spans="1:13">
      <c r="A2065" s="26">
        <f t="shared" si="32"/>
        <v>2064</v>
      </c>
      <c r="B2065" s="26" t="s">
        <v>10953</v>
      </c>
      <c r="C2065" s="4" t="s">
        <v>10954</v>
      </c>
      <c r="D2065" s="4" t="s">
        <v>2073</v>
      </c>
      <c r="E2065" s="4" t="s">
        <v>10955</v>
      </c>
      <c r="F2065" s="27" t="s">
        <v>10956</v>
      </c>
      <c r="G2065" s="4" t="s">
        <v>2805</v>
      </c>
      <c r="H2065" s="4" t="s">
        <v>1857</v>
      </c>
      <c r="I2065" s="33">
        <v>3.5</v>
      </c>
      <c r="J2065" s="26">
        <v>200</v>
      </c>
      <c r="K2065" s="4" t="s">
        <v>1858</v>
      </c>
      <c r="M2065" s="4" t="s">
        <v>1859</v>
      </c>
    </row>
    <row r="2066" s="22" customFormat="1" customHeight="1" spans="1:16382">
      <c r="A2066" s="31">
        <f t="shared" si="32"/>
        <v>2065</v>
      </c>
      <c r="B2066" s="31" t="s">
        <v>10957</v>
      </c>
      <c r="C2066" s="22" t="s">
        <v>10958</v>
      </c>
      <c r="D2066" s="22" t="s">
        <v>6442</v>
      </c>
      <c r="E2066" s="22" t="s">
        <v>10959</v>
      </c>
      <c r="F2066" s="32" t="s">
        <v>10960</v>
      </c>
      <c r="G2066" s="22" t="s">
        <v>4344</v>
      </c>
      <c r="H2066" s="22" t="s">
        <v>6431</v>
      </c>
      <c r="I2066" s="35">
        <v>5</v>
      </c>
      <c r="J2066" s="31">
        <v>200</v>
      </c>
      <c r="K2066" s="22" t="s">
        <v>3690</v>
      </c>
      <c r="M2066" s="22" t="s">
        <v>3691</v>
      </c>
      <c r="XFB2066" s="37"/>
    </row>
  </sheetData>
  <mergeCells count="2">
    <mergeCell ref="N460:N461"/>
    <mergeCell ref="N1874:N1876"/>
  </mergeCells>
  <conditionalFormatting sqref="E1032">
    <cfRule type="duplicateValues" dxfId="0" priority="1"/>
  </conditionalFormatting>
  <conditionalFormatting sqref="E1:E1031 E1033:E1048576">
    <cfRule type="duplicateValues" dxfId="0" priority="2"/>
  </conditionalFormatting>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85"/>
  <sheetViews>
    <sheetView topLeftCell="A139" workbookViewId="0">
      <selection activeCell="A185" sqref="$A185:$XFD185"/>
    </sheetView>
  </sheetViews>
  <sheetFormatPr defaultColWidth="9" defaultRowHeight="14.4"/>
  <cols>
    <col min="3" max="3" width="18.6296296296296" customWidth="1"/>
    <col min="4" max="4" width="16.1296296296296" customWidth="1"/>
  </cols>
  <sheetData>
    <row r="1" s="1" customFormat="1" ht="35.1" customHeight="1" spans="1:13">
      <c r="A1" s="5" t="s">
        <v>1822</v>
      </c>
      <c r="B1" s="5" t="s">
        <v>1823</v>
      </c>
      <c r="C1" s="1" t="s">
        <v>1824</v>
      </c>
      <c r="D1" s="6" t="s">
        <v>1825</v>
      </c>
      <c r="E1" s="6" t="s">
        <v>1826</v>
      </c>
      <c r="F1" s="7" t="s">
        <v>1827</v>
      </c>
      <c r="G1" s="6" t="s">
        <v>1828</v>
      </c>
      <c r="H1" s="1" t="s">
        <v>1829</v>
      </c>
      <c r="I1" s="1" t="s">
        <v>1830</v>
      </c>
      <c r="J1" s="6" t="s">
        <v>1831</v>
      </c>
      <c r="K1" s="1" t="s">
        <v>1832</v>
      </c>
      <c r="L1" s="1" t="s">
        <v>1833</v>
      </c>
      <c r="M1" s="1" t="s">
        <v>1834</v>
      </c>
    </row>
    <row r="2" s="2" customFormat="1" ht="35.1" customHeight="1" spans="1:16382">
      <c r="A2" s="8">
        <f t="shared" ref="A2:A33" si="0">ROW()-1</f>
        <v>1</v>
      </c>
      <c r="B2" s="8" t="s">
        <v>10961</v>
      </c>
      <c r="C2" s="2" t="s">
        <v>10962</v>
      </c>
      <c r="D2" s="2" t="s">
        <v>1874</v>
      </c>
      <c r="E2" s="2" t="s">
        <v>1875</v>
      </c>
      <c r="F2" s="9" t="s">
        <v>1876</v>
      </c>
      <c r="G2" s="2" t="s">
        <v>3471</v>
      </c>
      <c r="H2" s="2" t="s">
        <v>1841</v>
      </c>
      <c r="I2" s="12">
        <v>5</v>
      </c>
      <c r="J2" s="8">
        <v>100</v>
      </c>
      <c r="K2" s="2" t="s">
        <v>2521</v>
      </c>
      <c r="L2" s="2" t="s">
        <v>1886</v>
      </c>
      <c r="M2" s="2" t="s">
        <v>1887</v>
      </c>
      <c r="XFB2" s="17"/>
    </row>
    <row r="3" s="2" customFormat="1" ht="35.1" customHeight="1" spans="1:16382">
      <c r="A3" s="8">
        <f t="shared" si="0"/>
        <v>2</v>
      </c>
      <c r="B3" s="8" t="s">
        <v>10963</v>
      </c>
      <c r="C3" s="2" t="s">
        <v>1921</v>
      </c>
      <c r="D3" s="2" t="s">
        <v>1922</v>
      </c>
      <c r="E3" s="2" t="s">
        <v>1923</v>
      </c>
      <c r="F3" s="9" t="s">
        <v>10964</v>
      </c>
      <c r="G3" s="2" t="s">
        <v>2341</v>
      </c>
      <c r="H3" s="2" t="s">
        <v>1926</v>
      </c>
      <c r="I3" s="12">
        <v>3</v>
      </c>
      <c r="J3" s="8">
        <v>60</v>
      </c>
      <c r="K3" s="2" t="s">
        <v>10965</v>
      </c>
      <c r="L3" s="2" t="s">
        <v>1886</v>
      </c>
      <c r="M3" s="2" t="s">
        <v>1887</v>
      </c>
      <c r="XFB3" s="17"/>
    </row>
    <row r="4" s="2" customFormat="1" ht="35.1" customHeight="1" spans="1:16382">
      <c r="A4" s="8">
        <f t="shared" si="0"/>
        <v>3</v>
      </c>
      <c r="B4" s="8" t="s">
        <v>10966</v>
      </c>
      <c r="C4" s="2" t="s">
        <v>1961</v>
      </c>
      <c r="D4" s="2" t="s">
        <v>1962</v>
      </c>
      <c r="E4" s="2" t="s">
        <v>1963</v>
      </c>
      <c r="F4" s="9" t="s">
        <v>1964</v>
      </c>
      <c r="G4" s="2" t="s">
        <v>1965</v>
      </c>
      <c r="H4" s="2" t="s">
        <v>1966</v>
      </c>
      <c r="I4" s="12">
        <v>5</v>
      </c>
      <c r="J4" s="8">
        <v>200</v>
      </c>
      <c r="K4" s="2" t="s">
        <v>1858</v>
      </c>
      <c r="M4" s="2" t="s">
        <v>1859</v>
      </c>
      <c r="XFB4" s="17"/>
    </row>
    <row r="5" s="2" customFormat="1" ht="35.1" customHeight="1" spans="1:16382">
      <c r="A5" s="8">
        <f t="shared" si="0"/>
        <v>4</v>
      </c>
      <c r="B5" s="8" t="s">
        <v>10967</v>
      </c>
      <c r="C5" s="2" t="s">
        <v>10968</v>
      </c>
      <c r="D5" s="2" t="s">
        <v>1975</v>
      </c>
      <c r="E5" s="2" t="s">
        <v>10969</v>
      </c>
      <c r="F5" s="9" t="s">
        <v>10970</v>
      </c>
      <c r="G5" s="2" t="s">
        <v>3273</v>
      </c>
      <c r="H5" s="2" t="s">
        <v>1894</v>
      </c>
      <c r="I5" s="12">
        <v>2</v>
      </c>
      <c r="J5" s="8">
        <v>50</v>
      </c>
      <c r="K5" s="2" t="s">
        <v>1858</v>
      </c>
      <c r="L5" s="2" t="s">
        <v>1886</v>
      </c>
      <c r="M5" s="2" t="s">
        <v>1887</v>
      </c>
      <c r="N5" s="13" t="s">
        <v>10971</v>
      </c>
      <c r="XFB5" s="17"/>
    </row>
    <row r="6" s="3" customFormat="1" ht="35.1" customHeight="1" spans="1:16382">
      <c r="A6" s="10">
        <f t="shared" si="0"/>
        <v>5</v>
      </c>
      <c r="B6" s="10" t="s">
        <v>10972</v>
      </c>
      <c r="C6" s="3" t="s">
        <v>10973</v>
      </c>
      <c r="D6" s="3" t="s">
        <v>2032</v>
      </c>
      <c r="E6" s="3" t="s">
        <v>2033</v>
      </c>
      <c r="F6" s="11" t="s">
        <v>2034</v>
      </c>
      <c r="G6" s="3" t="s">
        <v>10974</v>
      </c>
      <c r="H6" s="3" t="s">
        <v>2036</v>
      </c>
      <c r="I6" s="14">
        <v>3</v>
      </c>
      <c r="J6" s="10">
        <v>100</v>
      </c>
      <c r="K6" s="3" t="s">
        <v>3690</v>
      </c>
      <c r="M6" s="3" t="s">
        <v>3691</v>
      </c>
      <c r="XFB6" s="18"/>
    </row>
    <row r="7" s="2" customFormat="1" ht="35.1" customHeight="1" spans="1:16382">
      <c r="A7" s="8">
        <f t="shared" si="0"/>
        <v>6</v>
      </c>
      <c r="B7" s="8" t="s">
        <v>10975</v>
      </c>
      <c r="C7" s="2" t="s">
        <v>10976</v>
      </c>
      <c r="D7" s="2" t="s">
        <v>2008</v>
      </c>
      <c r="E7" s="2" t="s">
        <v>2046</v>
      </c>
      <c r="F7" s="9" t="s">
        <v>2047</v>
      </c>
      <c r="G7" s="2" t="s">
        <v>10977</v>
      </c>
      <c r="H7" s="2" t="s">
        <v>1857</v>
      </c>
      <c r="I7" s="12">
        <v>4</v>
      </c>
      <c r="J7" s="8">
        <v>100</v>
      </c>
      <c r="K7" s="2" t="s">
        <v>1858</v>
      </c>
      <c r="L7" s="2" t="s">
        <v>1886</v>
      </c>
      <c r="M7" s="2" t="s">
        <v>1887</v>
      </c>
      <c r="N7" s="13" t="s">
        <v>10971</v>
      </c>
      <c r="XFB7" s="17"/>
    </row>
    <row r="8" s="2" customFormat="1" ht="35.1" customHeight="1" spans="1:16382">
      <c r="A8" s="8">
        <f t="shared" si="0"/>
        <v>7</v>
      </c>
      <c r="B8" s="8" t="s">
        <v>10978</v>
      </c>
      <c r="C8" s="2" t="s">
        <v>10979</v>
      </c>
      <c r="D8" s="2" t="s">
        <v>1868</v>
      </c>
      <c r="E8" s="2" t="s">
        <v>10980</v>
      </c>
      <c r="F8" s="9" t="s">
        <v>10981</v>
      </c>
      <c r="G8" s="2" t="s">
        <v>2232</v>
      </c>
      <c r="H8" s="2" t="s">
        <v>1857</v>
      </c>
      <c r="I8" s="12">
        <v>5</v>
      </c>
      <c r="J8" s="8">
        <v>100</v>
      </c>
      <c r="K8" s="2" t="s">
        <v>1842</v>
      </c>
      <c r="L8" s="2" t="s">
        <v>1886</v>
      </c>
      <c r="M8" s="2" t="s">
        <v>1887</v>
      </c>
      <c r="N8" s="13" t="s">
        <v>10971</v>
      </c>
      <c r="XFB8" s="17"/>
    </row>
    <row r="9" s="2" customFormat="1" ht="35.1" customHeight="1" spans="1:16382">
      <c r="A9" s="8">
        <f t="shared" si="0"/>
        <v>8</v>
      </c>
      <c r="B9" s="8" t="s">
        <v>10982</v>
      </c>
      <c r="C9" s="2" t="s">
        <v>2072</v>
      </c>
      <c r="D9" s="2" t="s">
        <v>2073</v>
      </c>
      <c r="E9" s="2" t="s">
        <v>2074</v>
      </c>
      <c r="F9" s="9" t="s">
        <v>2075</v>
      </c>
      <c r="G9" s="2" t="s">
        <v>4373</v>
      </c>
      <c r="H9" s="2" t="s">
        <v>1857</v>
      </c>
      <c r="I9" s="12">
        <v>5</v>
      </c>
      <c r="J9" s="8">
        <v>100</v>
      </c>
      <c r="K9" s="2" t="s">
        <v>10983</v>
      </c>
      <c r="L9" s="2" t="s">
        <v>1886</v>
      </c>
      <c r="M9" s="2" t="s">
        <v>1887</v>
      </c>
      <c r="XFB9" s="17"/>
    </row>
    <row r="10" s="2" customFormat="1" ht="35.1" customHeight="1" spans="1:16382">
      <c r="A10" s="8">
        <f t="shared" si="0"/>
        <v>9</v>
      </c>
      <c r="B10" s="8" t="s">
        <v>10984</v>
      </c>
      <c r="C10" s="2" t="s">
        <v>10985</v>
      </c>
      <c r="D10" s="2" t="s">
        <v>2202</v>
      </c>
      <c r="E10" s="2" t="s">
        <v>10986</v>
      </c>
      <c r="F10" s="9" t="s">
        <v>10987</v>
      </c>
      <c r="G10" s="2" t="s">
        <v>2588</v>
      </c>
      <c r="H10" s="2" t="s">
        <v>1857</v>
      </c>
      <c r="I10" s="12">
        <v>5</v>
      </c>
      <c r="J10" s="8">
        <v>100</v>
      </c>
      <c r="K10" s="2" t="s">
        <v>1858</v>
      </c>
      <c r="M10" s="2" t="s">
        <v>1859</v>
      </c>
      <c r="N10" s="13" t="s">
        <v>10971</v>
      </c>
      <c r="XFB10" s="17"/>
    </row>
    <row r="11" s="2" customFormat="1" ht="35.1" customHeight="1" spans="1:16382">
      <c r="A11" s="8">
        <f t="shared" si="0"/>
        <v>10</v>
      </c>
      <c r="B11" s="8" t="s">
        <v>10988</v>
      </c>
      <c r="C11" s="2" t="s">
        <v>10989</v>
      </c>
      <c r="D11" s="2" t="s">
        <v>2008</v>
      </c>
      <c r="E11" s="2" t="s">
        <v>2444</v>
      </c>
      <c r="F11" s="9" t="s">
        <v>2445</v>
      </c>
      <c r="G11" s="2" t="s">
        <v>2029</v>
      </c>
      <c r="H11" s="2" t="s">
        <v>1857</v>
      </c>
      <c r="I11" s="12">
        <v>5</v>
      </c>
      <c r="J11" s="8">
        <v>200</v>
      </c>
      <c r="K11" s="2" t="s">
        <v>1858</v>
      </c>
      <c r="L11" s="2" t="s">
        <v>1886</v>
      </c>
      <c r="M11" s="2" t="s">
        <v>1887</v>
      </c>
      <c r="XFB11" s="17"/>
    </row>
    <row r="12" s="2" customFormat="1" ht="35.1" customHeight="1" spans="1:16382">
      <c r="A12" s="8">
        <f t="shared" si="0"/>
        <v>11</v>
      </c>
      <c r="B12" s="8" t="s">
        <v>10990</v>
      </c>
      <c r="C12" s="2" t="s">
        <v>2488</v>
      </c>
      <c r="D12" s="2" t="s">
        <v>2202</v>
      </c>
      <c r="E12" s="2" t="s">
        <v>2489</v>
      </c>
      <c r="F12" s="9" t="s">
        <v>2490</v>
      </c>
      <c r="G12" s="2" t="s">
        <v>10991</v>
      </c>
      <c r="H12" s="2" t="s">
        <v>1857</v>
      </c>
      <c r="I12" s="12">
        <v>5</v>
      </c>
      <c r="J12" s="8">
        <v>100</v>
      </c>
      <c r="K12" s="2" t="s">
        <v>1842</v>
      </c>
      <c r="L12" s="2" t="s">
        <v>1886</v>
      </c>
      <c r="M12" s="2" t="s">
        <v>1887</v>
      </c>
      <c r="XFB12" s="17"/>
    </row>
    <row r="13" s="2" customFormat="1" ht="35.1" customHeight="1" spans="1:16382">
      <c r="A13" s="8">
        <f t="shared" si="0"/>
        <v>12</v>
      </c>
      <c r="B13" s="8" t="s">
        <v>10992</v>
      </c>
      <c r="C13" s="2" t="s">
        <v>10993</v>
      </c>
      <c r="D13" s="2" t="s">
        <v>2267</v>
      </c>
      <c r="E13" s="2" t="s">
        <v>2586</v>
      </c>
      <c r="F13" s="9" t="s">
        <v>10994</v>
      </c>
      <c r="G13" s="2" t="s">
        <v>4916</v>
      </c>
      <c r="H13" s="2" t="s">
        <v>1857</v>
      </c>
      <c r="I13" s="12">
        <v>5</v>
      </c>
      <c r="J13" s="8">
        <v>150</v>
      </c>
      <c r="K13" s="2" t="s">
        <v>10995</v>
      </c>
      <c r="L13" s="2" t="s">
        <v>1886</v>
      </c>
      <c r="M13" s="2" t="s">
        <v>1887</v>
      </c>
      <c r="N13" s="13" t="s">
        <v>10971</v>
      </c>
      <c r="XFB13" s="17"/>
    </row>
    <row r="14" s="2" customFormat="1" ht="35.1" customHeight="1" spans="1:16382">
      <c r="A14" s="8">
        <f t="shared" si="0"/>
        <v>13</v>
      </c>
      <c r="B14" s="8" t="s">
        <v>10996</v>
      </c>
      <c r="C14" s="2" t="s">
        <v>10997</v>
      </c>
      <c r="D14" s="2" t="s">
        <v>1868</v>
      </c>
      <c r="E14" s="2" t="s">
        <v>2602</v>
      </c>
      <c r="F14" s="9" t="s">
        <v>2603</v>
      </c>
      <c r="G14" s="2" t="s">
        <v>2264</v>
      </c>
      <c r="H14" s="2" t="s">
        <v>1857</v>
      </c>
      <c r="I14" s="12">
        <v>5</v>
      </c>
      <c r="J14" s="8">
        <v>100</v>
      </c>
      <c r="K14" s="2" t="s">
        <v>1858</v>
      </c>
      <c r="M14" s="2" t="s">
        <v>1859</v>
      </c>
      <c r="N14" s="13" t="s">
        <v>10971</v>
      </c>
      <c r="XFB14" s="17"/>
    </row>
    <row r="15" s="2" customFormat="1" ht="35.1" customHeight="1" spans="1:16382">
      <c r="A15" s="8">
        <f t="shared" si="0"/>
        <v>14</v>
      </c>
      <c r="B15" s="8" t="s">
        <v>10998</v>
      </c>
      <c r="C15" s="2" t="s">
        <v>10999</v>
      </c>
      <c r="D15" s="2" t="s">
        <v>2348</v>
      </c>
      <c r="E15" s="2" t="s">
        <v>11000</v>
      </c>
      <c r="F15" s="9" t="s">
        <v>11001</v>
      </c>
      <c r="G15" s="2" t="s">
        <v>3082</v>
      </c>
      <c r="H15" s="2" t="s">
        <v>2352</v>
      </c>
      <c r="I15" s="12">
        <v>3</v>
      </c>
      <c r="J15" s="8">
        <v>150</v>
      </c>
      <c r="K15" s="2" t="s">
        <v>1858</v>
      </c>
      <c r="L15" s="2" t="s">
        <v>1886</v>
      </c>
      <c r="M15" s="2" t="s">
        <v>1887</v>
      </c>
      <c r="N15" s="13" t="s">
        <v>10971</v>
      </c>
      <c r="XFB15" s="17"/>
    </row>
    <row r="16" s="2" customFormat="1" ht="35.1" customHeight="1" spans="1:16382">
      <c r="A16" s="8">
        <f t="shared" si="0"/>
        <v>15</v>
      </c>
      <c r="B16" s="8" t="s">
        <v>11002</v>
      </c>
      <c r="C16" s="2" t="s">
        <v>11003</v>
      </c>
      <c r="D16" s="2" t="s">
        <v>2002</v>
      </c>
      <c r="E16" s="2" t="s">
        <v>2681</v>
      </c>
      <c r="F16" s="9" t="s">
        <v>11004</v>
      </c>
      <c r="G16" s="2" t="s">
        <v>2264</v>
      </c>
      <c r="H16" s="2" t="s">
        <v>1857</v>
      </c>
      <c r="I16" s="12">
        <v>5</v>
      </c>
      <c r="J16" s="8">
        <v>150</v>
      </c>
      <c r="K16" s="2" t="s">
        <v>1858</v>
      </c>
      <c r="L16" s="2" t="s">
        <v>1886</v>
      </c>
      <c r="M16" s="2" t="s">
        <v>1887</v>
      </c>
      <c r="XFB16" s="17"/>
    </row>
    <row r="17" s="2" customFormat="1" ht="35.1" customHeight="1" spans="1:16382">
      <c r="A17" s="8">
        <f t="shared" si="0"/>
        <v>16</v>
      </c>
      <c r="B17" s="8" t="s">
        <v>11005</v>
      </c>
      <c r="C17" s="2" t="s">
        <v>11006</v>
      </c>
      <c r="D17" s="2" t="s">
        <v>2008</v>
      </c>
      <c r="E17" s="2" t="s">
        <v>2681</v>
      </c>
      <c r="F17" s="9" t="s">
        <v>11007</v>
      </c>
      <c r="G17" s="2" t="s">
        <v>7273</v>
      </c>
      <c r="H17" s="2" t="s">
        <v>1857</v>
      </c>
      <c r="I17" s="12">
        <v>5</v>
      </c>
      <c r="J17" s="8">
        <v>500</v>
      </c>
      <c r="K17" s="2" t="s">
        <v>1858</v>
      </c>
      <c r="M17" s="2" t="s">
        <v>1859</v>
      </c>
      <c r="XFB17" s="17"/>
    </row>
    <row r="18" s="2" customFormat="1" ht="35.1" customHeight="1" spans="1:16382">
      <c r="A18" s="8">
        <f t="shared" si="0"/>
        <v>17</v>
      </c>
      <c r="B18" s="8" t="s">
        <v>11008</v>
      </c>
      <c r="C18" s="2" t="s">
        <v>11009</v>
      </c>
      <c r="D18" s="2" t="s">
        <v>3200</v>
      </c>
      <c r="E18" s="2" t="s">
        <v>11010</v>
      </c>
      <c r="F18" s="9" t="s">
        <v>11011</v>
      </c>
      <c r="G18" s="2" t="s">
        <v>3507</v>
      </c>
      <c r="H18" s="2" t="s">
        <v>1884</v>
      </c>
      <c r="I18" s="12">
        <v>3</v>
      </c>
      <c r="J18" s="8">
        <v>200</v>
      </c>
      <c r="K18" s="2" t="s">
        <v>1858</v>
      </c>
      <c r="M18" s="2" t="s">
        <v>1859</v>
      </c>
      <c r="N18" s="13" t="s">
        <v>11012</v>
      </c>
      <c r="XFB18" s="17"/>
    </row>
    <row r="19" s="2" customFormat="1" ht="35.1" customHeight="1" spans="1:16382">
      <c r="A19" s="8">
        <f t="shared" si="0"/>
        <v>18</v>
      </c>
      <c r="B19" s="8" t="s">
        <v>11013</v>
      </c>
      <c r="C19" s="2" t="s">
        <v>11014</v>
      </c>
      <c r="D19" s="2" t="s">
        <v>2224</v>
      </c>
      <c r="E19" s="2" t="s">
        <v>2847</v>
      </c>
      <c r="F19" s="9" t="s">
        <v>11015</v>
      </c>
      <c r="G19" s="2" t="s">
        <v>2341</v>
      </c>
      <c r="H19" s="2" t="s">
        <v>1919</v>
      </c>
      <c r="I19" s="12">
        <v>3</v>
      </c>
      <c r="J19" s="8">
        <v>300</v>
      </c>
      <c r="K19" s="2" t="s">
        <v>1858</v>
      </c>
      <c r="L19" s="2" t="s">
        <v>1886</v>
      </c>
      <c r="M19" s="2" t="s">
        <v>1887</v>
      </c>
      <c r="XFB19" s="17"/>
    </row>
    <row r="20" s="2" customFormat="1" ht="35.1" customHeight="1" spans="1:16382">
      <c r="A20" s="8">
        <f t="shared" si="0"/>
        <v>19</v>
      </c>
      <c r="B20" s="8" t="s">
        <v>11016</v>
      </c>
      <c r="C20" s="2" t="s">
        <v>11017</v>
      </c>
      <c r="D20" s="2" t="s">
        <v>1975</v>
      </c>
      <c r="E20" s="2" t="s">
        <v>2878</v>
      </c>
      <c r="F20" s="9" t="s">
        <v>11018</v>
      </c>
      <c r="G20" s="2" t="s">
        <v>4394</v>
      </c>
      <c r="H20" s="2" t="s">
        <v>1894</v>
      </c>
      <c r="I20" s="12">
        <v>3</v>
      </c>
      <c r="J20" s="8">
        <v>300</v>
      </c>
      <c r="K20" s="2" t="s">
        <v>11019</v>
      </c>
      <c r="L20" s="2" t="s">
        <v>1886</v>
      </c>
      <c r="M20" s="2" t="s">
        <v>1887</v>
      </c>
      <c r="XFB20" s="17"/>
    </row>
    <row r="21" s="2" customFormat="1" ht="35.1" customHeight="1" spans="1:16382">
      <c r="A21" s="8">
        <f t="shared" si="0"/>
        <v>20</v>
      </c>
      <c r="B21" s="8" t="s">
        <v>11020</v>
      </c>
      <c r="C21" s="2" t="s">
        <v>11021</v>
      </c>
      <c r="D21" s="2" t="s">
        <v>2002</v>
      </c>
      <c r="E21" s="2" t="s">
        <v>2882</v>
      </c>
      <c r="F21" s="9" t="s">
        <v>2883</v>
      </c>
      <c r="G21" s="2" t="s">
        <v>9169</v>
      </c>
      <c r="H21" s="2" t="s">
        <v>1857</v>
      </c>
      <c r="I21" s="12">
        <v>5</v>
      </c>
      <c r="J21" s="8">
        <v>120</v>
      </c>
      <c r="K21" s="2" t="s">
        <v>1858</v>
      </c>
      <c r="L21" s="2" t="s">
        <v>1886</v>
      </c>
      <c r="M21" s="2" t="s">
        <v>1887</v>
      </c>
      <c r="XFB21" s="17"/>
    </row>
    <row r="22" s="2" customFormat="1" ht="35.1" customHeight="1" spans="1:16382">
      <c r="A22" s="8">
        <f t="shared" si="0"/>
        <v>21</v>
      </c>
      <c r="B22" s="8" t="s">
        <v>11022</v>
      </c>
      <c r="C22" s="2" t="s">
        <v>11023</v>
      </c>
      <c r="D22" s="2" t="s">
        <v>1975</v>
      </c>
      <c r="E22" s="2" t="s">
        <v>2930</v>
      </c>
      <c r="F22" s="9" t="s">
        <v>2931</v>
      </c>
      <c r="G22" s="2" t="s">
        <v>1883</v>
      </c>
      <c r="H22" s="2" t="s">
        <v>1894</v>
      </c>
      <c r="I22" s="12">
        <v>5</v>
      </c>
      <c r="J22" s="8">
        <v>100</v>
      </c>
      <c r="K22" s="2" t="s">
        <v>1858</v>
      </c>
      <c r="M22" s="2" t="s">
        <v>1859</v>
      </c>
      <c r="XFB22" s="17"/>
    </row>
    <row r="23" s="2" customFormat="1" ht="35.1" customHeight="1" spans="1:16382">
      <c r="A23" s="8">
        <f t="shared" si="0"/>
        <v>22</v>
      </c>
      <c r="B23" s="8" t="s">
        <v>11024</v>
      </c>
      <c r="C23" s="2" t="s">
        <v>11025</v>
      </c>
      <c r="D23" s="2" t="s">
        <v>3769</v>
      </c>
      <c r="E23" s="2" t="s">
        <v>11026</v>
      </c>
      <c r="F23" s="9" t="s">
        <v>11027</v>
      </c>
      <c r="G23" s="2" t="s">
        <v>2937</v>
      </c>
      <c r="H23" s="2" t="s">
        <v>1966</v>
      </c>
      <c r="I23" s="12">
        <v>5</v>
      </c>
      <c r="J23" s="8">
        <v>150</v>
      </c>
      <c r="K23" s="2" t="s">
        <v>11028</v>
      </c>
      <c r="L23" s="2" t="s">
        <v>1886</v>
      </c>
      <c r="M23" s="2" t="s">
        <v>1887</v>
      </c>
      <c r="N23" s="13" t="s">
        <v>10971</v>
      </c>
      <c r="XFB23" s="17"/>
    </row>
    <row r="24" s="2" customFormat="1" ht="35.1" customHeight="1" spans="1:16382">
      <c r="A24" s="8">
        <f t="shared" si="0"/>
        <v>23</v>
      </c>
      <c r="B24" s="8" t="s">
        <v>11029</v>
      </c>
      <c r="C24" s="2" t="s">
        <v>11030</v>
      </c>
      <c r="D24" s="2" t="s">
        <v>2014</v>
      </c>
      <c r="E24" s="2" t="s">
        <v>11031</v>
      </c>
      <c r="F24" s="9" t="s">
        <v>11032</v>
      </c>
      <c r="G24" s="2" t="s">
        <v>4816</v>
      </c>
      <c r="H24" s="2" t="s">
        <v>2018</v>
      </c>
      <c r="I24" s="12">
        <v>5</v>
      </c>
      <c r="J24" s="8">
        <v>300</v>
      </c>
      <c r="K24" s="2" t="s">
        <v>1858</v>
      </c>
      <c r="M24" s="2" t="s">
        <v>1859</v>
      </c>
      <c r="N24" s="13" t="s">
        <v>10971</v>
      </c>
      <c r="XFB24" s="17"/>
    </row>
    <row r="25" s="2" customFormat="1" ht="35.1" customHeight="1" spans="1:16382">
      <c r="A25" s="8">
        <f t="shared" si="0"/>
        <v>24</v>
      </c>
      <c r="B25" s="8" t="s">
        <v>11033</v>
      </c>
      <c r="C25" s="2" t="s">
        <v>11034</v>
      </c>
      <c r="D25" s="2" t="s">
        <v>2002</v>
      </c>
      <c r="E25" s="2" t="s">
        <v>3122</v>
      </c>
      <c r="F25" s="9" t="s">
        <v>3123</v>
      </c>
      <c r="G25" s="2" t="s">
        <v>11035</v>
      </c>
      <c r="H25" s="2" t="s">
        <v>1857</v>
      </c>
      <c r="I25" s="12">
        <v>5</v>
      </c>
      <c r="J25" s="8">
        <v>60</v>
      </c>
      <c r="K25" s="2" t="s">
        <v>1858</v>
      </c>
      <c r="L25" s="2" t="s">
        <v>1886</v>
      </c>
      <c r="M25" s="2" t="s">
        <v>1887</v>
      </c>
      <c r="XFB25" s="17"/>
    </row>
    <row r="26" s="2" customFormat="1" ht="35.1" customHeight="1" spans="1:16382">
      <c r="A26" s="8">
        <f t="shared" si="0"/>
        <v>25</v>
      </c>
      <c r="B26" s="8" t="s">
        <v>11036</v>
      </c>
      <c r="C26" s="2" t="s">
        <v>11037</v>
      </c>
      <c r="D26" s="2" t="s">
        <v>2301</v>
      </c>
      <c r="E26" s="2" t="s">
        <v>3185</v>
      </c>
      <c r="F26" s="9" t="s">
        <v>3186</v>
      </c>
      <c r="G26" s="2" t="s">
        <v>1965</v>
      </c>
      <c r="H26" s="2" t="s">
        <v>1857</v>
      </c>
      <c r="I26" s="12">
        <v>5</v>
      </c>
      <c r="J26" s="8">
        <v>100</v>
      </c>
      <c r="K26" s="2" t="s">
        <v>11038</v>
      </c>
      <c r="L26" s="2" t="s">
        <v>1886</v>
      </c>
      <c r="M26" s="2" t="s">
        <v>1887</v>
      </c>
      <c r="XFB26" s="17"/>
    </row>
    <row r="27" s="2" customFormat="1" ht="35.1" customHeight="1" spans="1:16382">
      <c r="A27" s="8">
        <f t="shared" si="0"/>
        <v>26</v>
      </c>
      <c r="B27" s="8" t="s">
        <v>11039</v>
      </c>
      <c r="C27" s="2" t="s">
        <v>11040</v>
      </c>
      <c r="D27" s="2" t="s">
        <v>3190</v>
      </c>
      <c r="E27" s="2" t="s">
        <v>3191</v>
      </c>
      <c r="F27" s="9" t="s">
        <v>3192</v>
      </c>
      <c r="G27" s="2" t="s">
        <v>11041</v>
      </c>
      <c r="H27" s="2" t="s">
        <v>1857</v>
      </c>
      <c r="I27" s="12">
        <v>5</v>
      </c>
      <c r="J27" s="8">
        <v>100</v>
      </c>
      <c r="K27" s="2" t="s">
        <v>11042</v>
      </c>
      <c r="L27" s="2" t="s">
        <v>1886</v>
      </c>
      <c r="M27" s="2" t="s">
        <v>1887</v>
      </c>
      <c r="XFB27" s="17"/>
    </row>
    <row r="28" s="2" customFormat="1" ht="35.1" customHeight="1" spans="1:16382">
      <c r="A28" s="8">
        <f t="shared" si="0"/>
        <v>27</v>
      </c>
      <c r="B28" s="8" t="s">
        <v>11043</v>
      </c>
      <c r="C28" s="2" t="s">
        <v>11044</v>
      </c>
      <c r="D28" s="2" t="s">
        <v>2498</v>
      </c>
      <c r="E28" s="2" t="s">
        <v>3195</v>
      </c>
      <c r="F28" s="9" t="s">
        <v>3196</v>
      </c>
      <c r="G28" s="2" t="s">
        <v>1999</v>
      </c>
      <c r="H28" s="2" t="s">
        <v>2365</v>
      </c>
      <c r="I28" s="12">
        <v>3</v>
      </c>
      <c r="J28" s="8">
        <v>150</v>
      </c>
      <c r="K28" s="2" t="s">
        <v>1858</v>
      </c>
      <c r="L28" s="2" t="s">
        <v>1886</v>
      </c>
      <c r="M28" s="2" t="s">
        <v>1887</v>
      </c>
      <c r="XFB28" s="17"/>
    </row>
    <row r="29" s="2" customFormat="1" ht="35.1" customHeight="1" spans="1:16382">
      <c r="A29" s="8">
        <f t="shared" si="0"/>
        <v>28</v>
      </c>
      <c r="B29" s="8" t="s">
        <v>11045</v>
      </c>
      <c r="C29" s="2" t="s">
        <v>11046</v>
      </c>
      <c r="D29" s="2" t="s">
        <v>3348</v>
      </c>
      <c r="E29" s="2" t="s">
        <v>3349</v>
      </c>
      <c r="F29" s="9" t="s">
        <v>3350</v>
      </c>
      <c r="G29" s="2" t="s">
        <v>5608</v>
      </c>
      <c r="H29" s="2" t="s">
        <v>1919</v>
      </c>
      <c r="I29" s="12">
        <v>5</v>
      </c>
      <c r="J29" s="8">
        <v>80</v>
      </c>
      <c r="K29" s="2" t="s">
        <v>1858</v>
      </c>
      <c r="L29" s="2" t="s">
        <v>1886</v>
      </c>
      <c r="M29" s="2" t="s">
        <v>1887</v>
      </c>
      <c r="XFB29" s="17"/>
    </row>
    <row r="30" s="2" customFormat="1" ht="35.1" customHeight="1" spans="1:16382">
      <c r="A30" s="8">
        <f t="shared" si="0"/>
        <v>29</v>
      </c>
      <c r="B30" s="8" t="s">
        <v>11047</v>
      </c>
      <c r="C30" s="2" t="s">
        <v>11048</v>
      </c>
      <c r="D30" s="2" t="s">
        <v>1975</v>
      </c>
      <c r="E30" s="2" t="s">
        <v>11049</v>
      </c>
      <c r="F30" s="9" t="s">
        <v>11050</v>
      </c>
      <c r="G30" s="2" t="s">
        <v>4407</v>
      </c>
      <c r="H30" s="2" t="s">
        <v>1894</v>
      </c>
      <c r="I30" s="12">
        <v>5</v>
      </c>
      <c r="J30" s="8">
        <v>100</v>
      </c>
      <c r="K30" s="2" t="s">
        <v>1858</v>
      </c>
      <c r="L30" s="2" t="s">
        <v>1886</v>
      </c>
      <c r="M30" s="2" t="s">
        <v>1887</v>
      </c>
      <c r="N30" s="13" t="s">
        <v>10971</v>
      </c>
      <c r="XFB30" s="17"/>
    </row>
    <row r="31" s="2" customFormat="1" ht="35.1" customHeight="1" spans="1:16382">
      <c r="A31" s="8">
        <f t="shared" si="0"/>
        <v>30</v>
      </c>
      <c r="B31" s="8" t="s">
        <v>11051</v>
      </c>
      <c r="C31" s="2" t="s">
        <v>11052</v>
      </c>
      <c r="D31" s="2" t="s">
        <v>1962</v>
      </c>
      <c r="E31" s="2" t="s">
        <v>3510</v>
      </c>
      <c r="F31" s="9" t="s">
        <v>3511</v>
      </c>
      <c r="G31" s="2" t="s">
        <v>5178</v>
      </c>
      <c r="H31" s="2" t="s">
        <v>1966</v>
      </c>
      <c r="I31" s="12">
        <v>4</v>
      </c>
      <c r="J31" s="8">
        <v>150</v>
      </c>
      <c r="K31" s="2" t="s">
        <v>11053</v>
      </c>
      <c r="L31" s="2" t="s">
        <v>1886</v>
      </c>
      <c r="M31" s="2" t="s">
        <v>1887</v>
      </c>
      <c r="XFB31" s="17"/>
    </row>
    <row r="32" s="2" customFormat="1" ht="35.1" customHeight="1" spans="1:16382">
      <c r="A32" s="8">
        <f t="shared" si="0"/>
        <v>31</v>
      </c>
      <c r="B32" s="8" t="s">
        <v>11054</v>
      </c>
      <c r="C32" s="2" t="s">
        <v>11055</v>
      </c>
      <c r="D32" s="2" t="s">
        <v>2014</v>
      </c>
      <c r="E32" s="2" t="s">
        <v>11056</v>
      </c>
      <c r="F32" s="9" t="s">
        <v>11057</v>
      </c>
      <c r="G32" s="2" t="s">
        <v>2942</v>
      </c>
      <c r="H32" s="2" t="s">
        <v>2018</v>
      </c>
      <c r="I32" s="12">
        <v>5</v>
      </c>
      <c r="J32" s="8">
        <v>260</v>
      </c>
      <c r="K32" s="2" t="s">
        <v>1858</v>
      </c>
      <c r="L32" s="2" t="s">
        <v>1886</v>
      </c>
      <c r="M32" s="2" t="s">
        <v>1887</v>
      </c>
      <c r="N32" s="13" t="s">
        <v>10971</v>
      </c>
      <c r="XFB32" s="17"/>
    </row>
    <row r="33" s="2" customFormat="1" ht="35.1" customHeight="1" spans="1:16382">
      <c r="A33" s="8">
        <f t="shared" si="0"/>
        <v>32</v>
      </c>
      <c r="B33" s="8" t="s">
        <v>11058</v>
      </c>
      <c r="C33" s="2" t="s">
        <v>11059</v>
      </c>
      <c r="D33" s="2" t="s">
        <v>1975</v>
      </c>
      <c r="E33" s="2" t="s">
        <v>11060</v>
      </c>
      <c r="F33" s="9" t="s">
        <v>11061</v>
      </c>
      <c r="G33" s="2" t="s">
        <v>2673</v>
      </c>
      <c r="H33" s="2" t="s">
        <v>1894</v>
      </c>
      <c r="I33" s="12">
        <v>5</v>
      </c>
      <c r="J33" s="8">
        <v>100</v>
      </c>
      <c r="K33" s="2" t="s">
        <v>1858</v>
      </c>
      <c r="L33" s="2" t="s">
        <v>1886</v>
      </c>
      <c r="M33" s="2" t="s">
        <v>1887</v>
      </c>
      <c r="N33" s="13" t="s">
        <v>10971</v>
      </c>
      <c r="XFB33" s="17"/>
    </row>
    <row r="34" s="2" customFormat="1" ht="35.1" customHeight="1" spans="1:16382">
      <c r="A34" s="8">
        <f t="shared" ref="A34:A65" si="1">ROW()-1</f>
        <v>33</v>
      </c>
      <c r="B34" s="8" t="s">
        <v>11062</v>
      </c>
      <c r="C34" s="2" t="s">
        <v>3639</v>
      </c>
      <c r="D34" s="2" t="s">
        <v>2002</v>
      </c>
      <c r="E34" s="2" t="s">
        <v>3640</v>
      </c>
      <c r="F34" s="9" t="s">
        <v>3641</v>
      </c>
      <c r="G34" s="2" t="s">
        <v>2043</v>
      </c>
      <c r="H34" s="2" t="s">
        <v>1857</v>
      </c>
      <c r="I34" s="12">
        <v>5</v>
      </c>
      <c r="J34" s="8">
        <v>100</v>
      </c>
      <c r="K34" s="2" t="s">
        <v>1858</v>
      </c>
      <c r="L34" s="2" t="s">
        <v>1886</v>
      </c>
      <c r="M34" s="2" t="s">
        <v>1887</v>
      </c>
      <c r="XFB34" s="17"/>
    </row>
    <row r="35" s="2" customFormat="1" ht="35.1" customHeight="1" spans="1:16382">
      <c r="A35" s="8">
        <f t="shared" si="1"/>
        <v>34</v>
      </c>
      <c r="B35" s="8" t="s">
        <v>11063</v>
      </c>
      <c r="C35" s="2" t="s">
        <v>11064</v>
      </c>
      <c r="D35" s="2" t="s">
        <v>1962</v>
      </c>
      <c r="E35" s="2" t="s">
        <v>3663</v>
      </c>
      <c r="F35" s="9" t="s">
        <v>11065</v>
      </c>
      <c r="G35" s="2" t="s">
        <v>11066</v>
      </c>
      <c r="H35" s="2" t="s">
        <v>1966</v>
      </c>
      <c r="I35" s="12">
        <v>3</v>
      </c>
      <c r="J35" s="8">
        <v>200</v>
      </c>
      <c r="K35" s="2" t="s">
        <v>11067</v>
      </c>
      <c r="L35" s="2" t="s">
        <v>1886</v>
      </c>
      <c r="M35" s="2" t="s">
        <v>1887</v>
      </c>
      <c r="XFB35" s="17"/>
    </row>
    <row r="36" s="3" customFormat="1" ht="35.1" customHeight="1" spans="1:16382">
      <c r="A36" s="10">
        <f t="shared" si="1"/>
        <v>35</v>
      </c>
      <c r="B36" s="10" t="s">
        <v>11068</v>
      </c>
      <c r="C36" s="3" t="s">
        <v>11069</v>
      </c>
      <c r="D36" s="3" t="s">
        <v>3685</v>
      </c>
      <c r="E36" s="3" t="s">
        <v>3686</v>
      </c>
      <c r="F36" s="11" t="s">
        <v>3687</v>
      </c>
      <c r="G36" s="3" t="s">
        <v>11070</v>
      </c>
      <c r="H36" s="3" t="s">
        <v>3689</v>
      </c>
      <c r="I36" s="14">
        <v>5</v>
      </c>
      <c r="J36" s="10">
        <v>150</v>
      </c>
      <c r="K36" s="3" t="s">
        <v>3690</v>
      </c>
      <c r="M36" s="3" t="s">
        <v>3691</v>
      </c>
      <c r="XFB36" s="18"/>
    </row>
    <row r="37" s="2" customFormat="1" ht="35.1" customHeight="1" spans="1:16382">
      <c r="A37" s="8">
        <f t="shared" si="1"/>
        <v>36</v>
      </c>
      <c r="B37" s="8" t="s">
        <v>11071</v>
      </c>
      <c r="C37" s="2" t="s">
        <v>11072</v>
      </c>
      <c r="D37" s="2" t="s">
        <v>3753</v>
      </c>
      <c r="E37" s="2" t="s">
        <v>3754</v>
      </c>
      <c r="F37" s="9" t="s">
        <v>11073</v>
      </c>
      <c r="G37" s="2" t="s">
        <v>2795</v>
      </c>
      <c r="H37" s="2" t="s">
        <v>2352</v>
      </c>
      <c r="I37" s="12">
        <v>3</v>
      </c>
      <c r="J37" s="8">
        <v>100</v>
      </c>
      <c r="K37" s="2" t="s">
        <v>1858</v>
      </c>
      <c r="L37" s="2" t="s">
        <v>1886</v>
      </c>
      <c r="M37" s="2" t="s">
        <v>1887</v>
      </c>
      <c r="XFB37" s="17"/>
    </row>
    <row r="38" s="2" customFormat="1" ht="35.1" customHeight="1" spans="1:16382">
      <c r="A38" s="8">
        <f t="shared" si="1"/>
        <v>37</v>
      </c>
      <c r="B38" s="8" t="s">
        <v>11074</v>
      </c>
      <c r="C38" s="2" t="s">
        <v>11075</v>
      </c>
      <c r="D38" s="2" t="s">
        <v>3779</v>
      </c>
      <c r="E38" s="2" t="s">
        <v>3780</v>
      </c>
      <c r="F38" s="9" t="s">
        <v>11076</v>
      </c>
      <c r="G38" s="2" t="s">
        <v>11077</v>
      </c>
      <c r="H38" s="2" t="s">
        <v>1894</v>
      </c>
      <c r="I38" s="12">
        <v>5</v>
      </c>
      <c r="J38" s="8">
        <v>100</v>
      </c>
      <c r="K38" s="2" t="s">
        <v>1858</v>
      </c>
      <c r="L38" s="2" t="s">
        <v>1886</v>
      </c>
      <c r="M38" s="2" t="s">
        <v>1887</v>
      </c>
      <c r="XFB38" s="17"/>
    </row>
    <row r="39" s="2" customFormat="1" ht="35.1" customHeight="1" spans="1:16382">
      <c r="A39" s="8">
        <f t="shared" si="1"/>
        <v>38</v>
      </c>
      <c r="B39" s="8" t="s">
        <v>11078</v>
      </c>
      <c r="C39" s="2" t="s">
        <v>11079</v>
      </c>
      <c r="D39" s="2" t="s">
        <v>1975</v>
      </c>
      <c r="E39" s="2" t="s">
        <v>3813</v>
      </c>
      <c r="F39" s="9" t="s">
        <v>3814</v>
      </c>
      <c r="G39" s="2" t="s">
        <v>3039</v>
      </c>
      <c r="H39" s="2" t="s">
        <v>1894</v>
      </c>
      <c r="I39" s="12">
        <v>5</v>
      </c>
      <c r="J39" s="8">
        <v>30</v>
      </c>
      <c r="K39" s="2" t="s">
        <v>1858</v>
      </c>
      <c r="L39" s="2" t="s">
        <v>1886</v>
      </c>
      <c r="M39" s="2" t="s">
        <v>1887</v>
      </c>
      <c r="XFB39" s="17"/>
    </row>
    <row r="40" s="2" customFormat="1" ht="35.1" customHeight="1" spans="1:16382">
      <c r="A40" s="8">
        <f t="shared" si="1"/>
        <v>39</v>
      </c>
      <c r="B40" s="8" t="s">
        <v>11080</v>
      </c>
      <c r="C40" s="2" t="s">
        <v>11081</v>
      </c>
      <c r="D40" s="2" t="s">
        <v>2095</v>
      </c>
      <c r="E40" s="2" t="s">
        <v>3823</v>
      </c>
      <c r="F40" s="9" t="s">
        <v>11082</v>
      </c>
      <c r="G40" s="2" t="s">
        <v>11083</v>
      </c>
      <c r="H40" s="2" t="s">
        <v>2099</v>
      </c>
      <c r="I40" s="12">
        <v>4</v>
      </c>
      <c r="J40" s="8">
        <v>350</v>
      </c>
      <c r="K40" s="2" t="s">
        <v>1858</v>
      </c>
      <c r="L40" s="2" t="s">
        <v>1886</v>
      </c>
      <c r="M40" s="2" t="s">
        <v>1887</v>
      </c>
      <c r="XFB40" s="17"/>
    </row>
    <row r="41" s="2" customFormat="1" ht="35.1" customHeight="1" spans="1:16382">
      <c r="A41" s="8">
        <f t="shared" si="1"/>
        <v>40</v>
      </c>
      <c r="B41" s="8" t="s">
        <v>11084</v>
      </c>
      <c r="C41" s="2" t="s">
        <v>11085</v>
      </c>
      <c r="D41" s="2" t="s">
        <v>2014</v>
      </c>
      <c r="E41" s="2" t="s">
        <v>11086</v>
      </c>
      <c r="F41" s="9" t="s">
        <v>11087</v>
      </c>
      <c r="G41" s="2" t="s">
        <v>4128</v>
      </c>
      <c r="H41" s="2" t="s">
        <v>2018</v>
      </c>
      <c r="I41" s="12">
        <v>5</v>
      </c>
      <c r="J41" s="8">
        <v>200</v>
      </c>
      <c r="K41" s="2" t="s">
        <v>1858</v>
      </c>
      <c r="L41" s="2" t="s">
        <v>1886</v>
      </c>
      <c r="M41" s="2" t="s">
        <v>1887</v>
      </c>
      <c r="N41" s="13" t="s">
        <v>10971</v>
      </c>
      <c r="XFB41" s="17"/>
    </row>
    <row r="42" s="2" customFormat="1" ht="35.1" customHeight="1" spans="1:16382">
      <c r="A42" s="8">
        <f t="shared" si="1"/>
        <v>41</v>
      </c>
      <c r="B42" s="8" t="s">
        <v>11088</v>
      </c>
      <c r="C42" s="2" t="s">
        <v>11089</v>
      </c>
      <c r="D42" s="2" t="s">
        <v>2002</v>
      </c>
      <c r="E42" s="2" t="s">
        <v>3927</v>
      </c>
      <c r="F42" s="9" t="s">
        <v>3928</v>
      </c>
      <c r="G42" s="2" t="s">
        <v>2137</v>
      </c>
      <c r="H42" s="2" t="s">
        <v>1857</v>
      </c>
      <c r="I42" s="12">
        <v>5</v>
      </c>
      <c r="J42" s="8">
        <v>100</v>
      </c>
      <c r="K42" s="2" t="s">
        <v>1858</v>
      </c>
      <c r="L42" s="2" t="s">
        <v>1886</v>
      </c>
      <c r="M42" s="2" t="s">
        <v>1887</v>
      </c>
      <c r="XFB42" s="17"/>
    </row>
    <row r="43" s="3" customFormat="1" ht="35.1" customHeight="1" spans="1:16382">
      <c r="A43" s="10">
        <f t="shared" si="1"/>
        <v>42</v>
      </c>
      <c r="B43" s="10" t="s">
        <v>11090</v>
      </c>
      <c r="C43" s="3" t="s">
        <v>11091</v>
      </c>
      <c r="D43" s="3" t="s">
        <v>3969</v>
      </c>
      <c r="E43" s="3" t="s">
        <v>3970</v>
      </c>
      <c r="F43" s="11" t="s">
        <v>3971</v>
      </c>
      <c r="G43" s="3" t="s">
        <v>11092</v>
      </c>
      <c r="H43" s="3" t="s">
        <v>3973</v>
      </c>
      <c r="I43" s="14">
        <v>5</v>
      </c>
      <c r="J43" s="10">
        <v>80</v>
      </c>
      <c r="K43" s="3" t="s">
        <v>11093</v>
      </c>
      <c r="L43" s="3" t="s">
        <v>3696</v>
      </c>
      <c r="M43" s="3" t="s">
        <v>3697</v>
      </c>
      <c r="XFB43" s="18"/>
    </row>
    <row r="44" s="3" customFormat="1" ht="35.1" customHeight="1" spans="1:16382">
      <c r="A44" s="10">
        <f t="shared" si="1"/>
        <v>43</v>
      </c>
      <c r="B44" s="10" t="s">
        <v>11094</v>
      </c>
      <c r="C44" s="3" t="s">
        <v>11095</v>
      </c>
      <c r="D44" s="3" t="s">
        <v>11096</v>
      </c>
      <c r="E44" s="3" t="s">
        <v>11097</v>
      </c>
      <c r="F44" s="11" t="s">
        <v>11098</v>
      </c>
      <c r="G44" s="3" t="s">
        <v>11099</v>
      </c>
      <c r="H44" s="3" t="s">
        <v>7971</v>
      </c>
      <c r="I44" s="14">
        <v>3</v>
      </c>
      <c r="J44" s="10">
        <v>60</v>
      </c>
      <c r="K44" s="3" t="s">
        <v>3690</v>
      </c>
      <c r="M44" s="3" t="s">
        <v>3691</v>
      </c>
      <c r="N44" s="15" t="s">
        <v>10971</v>
      </c>
      <c r="XFB44" s="18"/>
    </row>
    <row r="45" s="2" customFormat="1" ht="35.1" customHeight="1" spans="1:16382">
      <c r="A45" s="8">
        <f t="shared" si="1"/>
        <v>44</v>
      </c>
      <c r="B45" s="8" t="s">
        <v>11100</v>
      </c>
      <c r="C45" s="2" t="s">
        <v>11101</v>
      </c>
      <c r="D45" s="2" t="s">
        <v>1862</v>
      </c>
      <c r="E45" s="2" t="s">
        <v>4061</v>
      </c>
      <c r="F45" s="9" t="s">
        <v>11102</v>
      </c>
      <c r="G45" s="2" t="s">
        <v>1877</v>
      </c>
      <c r="H45" s="2" t="s">
        <v>1850</v>
      </c>
      <c r="I45" s="12">
        <v>5</v>
      </c>
      <c r="J45" s="8">
        <v>100</v>
      </c>
      <c r="K45" s="2" t="s">
        <v>11103</v>
      </c>
      <c r="L45" s="2" t="s">
        <v>1886</v>
      </c>
      <c r="M45" s="2" t="s">
        <v>1887</v>
      </c>
      <c r="XFB45" s="17"/>
    </row>
    <row r="46" s="2" customFormat="1" ht="35.1" customHeight="1" spans="1:16382">
      <c r="A46" s="8">
        <f t="shared" si="1"/>
        <v>45</v>
      </c>
      <c r="B46" s="8" t="s">
        <v>11104</v>
      </c>
      <c r="C46" s="2" t="s">
        <v>11105</v>
      </c>
      <c r="D46" s="2" t="s">
        <v>2008</v>
      </c>
      <c r="E46" s="2" t="s">
        <v>4210</v>
      </c>
      <c r="F46" s="9" t="s">
        <v>4211</v>
      </c>
      <c r="G46" s="2" t="s">
        <v>5444</v>
      </c>
      <c r="H46" s="2" t="s">
        <v>1857</v>
      </c>
      <c r="I46" s="12">
        <v>3</v>
      </c>
      <c r="J46" s="8">
        <v>95</v>
      </c>
      <c r="K46" s="2" t="s">
        <v>1858</v>
      </c>
      <c r="L46" s="2" t="s">
        <v>1886</v>
      </c>
      <c r="M46" s="2" t="s">
        <v>1887</v>
      </c>
      <c r="XFB46" s="17"/>
    </row>
    <row r="47" s="2" customFormat="1" ht="35.1" customHeight="1" spans="1:16382">
      <c r="A47" s="8">
        <f t="shared" si="1"/>
        <v>46</v>
      </c>
      <c r="B47" s="8" t="s">
        <v>11106</v>
      </c>
      <c r="C47" s="2" t="s">
        <v>11107</v>
      </c>
      <c r="D47" s="2" t="s">
        <v>1874</v>
      </c>
      <c r="E47" s="2" t="s">
        <v>4331</v>
      </c>
      <c r="F47" s="9" t="s">
        <v>11108</v>
      </c>
      <c r="G47" s="2" t="s">
        <v>11109</v>
      </c>
      <c r="H47" s="2" t="s">
        <v>1841</v>
      </c>
      <c r="I47" s="12">
        <v>5</v>
      </c>
      <c r="J47" s="8">
        <v>150</v>
      </c>
      <c r="K47" s="2" t="s">
        <v>2521</v>
      </c>
      <c r="L47" s="2" t="s">
        <v>1886</v>
      </c>
      <c r="M47" s="2" t="s">
        <v>1887</v>
      </c>
      <c r="N47" s="13" t="s">
        <v>10971</v>
      </c>
      <c r="XFB47" s="17"/>
    </row>
    <row r="48" s="3" customFormat="1" ht="35.1" customHeight="1" spans="1:16382">
      <c r="A48" s="10">
        <f t="shared" si="1"/>
        <v>47</v>
      </c>
      <c r="B48" s="10" t="s">
        <v>11110</v>
      </c>
      <c r="C48" s="3" t="s">
        <v>11111</v>
      </c>
      <c r="D48" s="3" t="s">
        <v>4341</v>
      </c>
      <c r="E48" s="3" t="s">
        <v>4342</v>
      </c>
      <c r="F48" s="11" t="s">
        <v>4343</v>
      </c>
      <c r="G48" s="3" t="s">
        <v>11112</v>
      </c>
      <c r="H48" s="3" t="s">
        <v>4345</v>
      </c>
      <c r="I48" s="14">
        <v>3</v>
      </c>
      <c r="J48" s="10">
        <v>60</v>
      </c>
      <c r="K48" s="3" t="s">
        <v>11113</v>
      </c>
      <c r="L48" s="3" t="s">
        <v>3696</v>
      </c>
      <c r="M48" s="3" t="s">
        <v>3697</v>
      </c>
      <c r="N48" s="16"/>
      <c r="XFB48" s="18"/>
    </row>
    <row r="49" s="3" customFormat="1" ht="35.1" customHeight="1" spans="1:16382">
      <c r="A49" s="10">
        <f t="shared" si="1"/>
        <v>48</v>
      </c>
      <c r="B49" s="10" t="s">
        <v>11114</v>
      </c>
      <c r="C49" s="3" t="s">
        <v>11115</v>
      </c>
      <c r="D49" s="3" t="s">
        <v>4418</v>
      </c>
      <c r="E49" s="3" t="s">
        <v>4419</v>
      </c>
      <c r="F49" s="11" t="s">
        <v>4420</v>
      </c>
      <c r="G49" s="3" t="s">
        <v>11116</v>
      </c>
      <c r="H49" s="3" t="s">
        <v>11117</v>
      </c>
      <c r="I49" s="14">
        <v>4</v>
      </c>
      <c r="J49" s="10">
        <v>200</v>
      </c>
      <c r="K49" s="3" t="s">
        <v>11118</v>
      </c>
      <c r="L49" s="3" t="s">
        <v>3696</v>
      </c>
      <c r="M49" s="3" t="s">
        <v>3697</v>
      </c>
      <c r="XFB49" s="18"/>
    </row>
    <row r="50" s="2" customFormat="1" ht="35.1" customHeight="1" spans="1:16382">
      <c r="A50" s="8">
        <f t="shared" si="1"/>
        <v>49</v>
      </c>
      <c r="B50" s="8" t="s">
        <v>11119</v>
      </c>
      <c r="C50" s="2" t="s">
        <v>11120</v>
      </c>
      <c r="D50" s="2" t="s">
        <v>1975</v>
      </c>
      <c r="E50" s="2" t="s">
        <v>4584</v>
      </c>
      <c r="F50" s="9" t="s">
        <v>9569</v>
      </c>
      <c r="G50" s="2" t="s">
        <v>2358</v>
      </c>
      <c r="H50" s="2" t="s">
        <v>1894</v>
      </c>
      <c r="I50" s="12">
        <v>3</v>
      </c>
      <c r="J50" s="8">
        <v>60</v>
      </c>
      <c r="K50" s="2" t="s">
        <v>11121</v>
      </c>
      <c r="L50" s="2" t="s">
        <v>1886</v>
      </c>
      <c r="M50" s="2" t="s">
        <v>1887</v>
      </c>
      <c r="XFB50" s="17"/>
    </row>
    <row r="51" s="2" customFormat="1" ht="35.1" customHeight="1" spans="1:16382">
      <c r="A51" s="8">
        <f t="shared" si="1"/>
        <v>50</v>
      </c>
      <c r="B51" s="8" t="s">
        <v>11122</v>
      </c>
      <c r="C51" s="2" t="s">
        <v>11123</v>
      </c>
      <c r="D51" s="2" t="s">
        <v>1874</v>
      </c>
      <c r="E51" s="2" t="s">
        <v>11124</v>
      </c>
      <c r="F51" s="9" t="s">
        <v>11125</v>
      </c>
      <c r="G51" s="2" t="s">
        <v>4107</v>
      </c>
      <c r="H51" s="2" t="s">
        <v>1841</v>
      </c>
      <c r="I51" s="12">
        <v>5</v>
      </c>
      <c r="J51" s="8">
        <v>200</v>
      </c>
      <c r="K51" s="2" t="s">
        <v>1858</v>
      </c>
      <c r="L51" s="2" t="s">
        <v>1886</v>
      </c>
      <c r="M51" s="2" t="s">
        <v>1887</v>
      </c>
      <c r="N51" s="13" t="s">
        <v>10971</v>
      </c>
      <c r="XFB51" s="17"/>
    </row>
    <row r="52" s="2" customFormat="1" ht="35.1" customHeight="1" spans="1:16382">
      <c r="A52" s="8">
        <f t="shared" si="1"/>
        <v>51</v>
      </c>
      <c r="B52" s="8" t="s">
        <v>11126</v>
      </c>
      <c r="C52" s="2" t="s">
        <v>11127</v>
      </c>
      <c r="D52" s="2" t="s">
        <v>2202</v>
      </c>
      <c r="E52" s="2" t="s">
        <v>11128</v>
      </c>
      <c r="F52" s="9" t="s">
        <v>11129</v>
      </c>
      <c r="G52" s="2" t="s">
        <v>11130</v>
      </c>
      <c r="H52" s="2" t="s">
        <v>1857</v>
      </c>
      <c r="I52" s="12">
        <v>3</v>
      </c>
      <c r="J52" s="8">
        <v>60</v>
      </c>
      <c r="K52" s="2" t="s">
        <v>1842</v>
      </c>
      <c r="L52" s="2" t="s">
        <v>1886</v>
      </c>
      <c r="M52" s="2" t="s">
        <v>1887</v>
      </c>
      <c r="N52" s="13" t="s">
        <v>10971</v>
      </c>
      <c r="XFB52" s="17"/>
    </row>
    <row r="53" s="2" customFormat="1" ht="35.1" customHeight="1" spans="1:16382">
      <c r="A53" s="8">
        <f t="shared" si="1"/>
        <v>52</v>
      </c>
      <c r="B53" s="8" t="s">
        <v>11131</v>
      </c>
      <c r="C53" s="2" t="s">
        <v>11132</v>
      </c>
      <c r="D53" s="2" t="s">
        <v>1962</v>
      </c>
      <c r="E53" s="2" t="s">
        <v>4643</v>
      </c>
      <c r="F53" s="9" t="s">
        <v>4648</v>
      </c>
      <c r="G53" s="2" t="s">
        <v>2337</v>
      </c>
      <c r="H53" s="2" t="s">
        <v>1966</v>
      </c>
      <c r="I53" s="12">
        <v>3</v>
      </c>
      <c r="J53" s="8">
        <v>150</v>
      </c>
      <c r="K53" s="2" t="s">
        <v>11133</v>
      </c>
      <c r="L53" s="2" t="s">
        <v>1886</v>
      </c>
      <c r="M53" s="2" t="s">
        <v>1887</v>
      </c>
      <c r="XFB53" s="17"/>
    </row>
    <row r="54" s="2" customFormat="1" ht="35.1" customHeight="1" spans="1:16382">
      <c r="A54" s="8">
        <f t="shared" si="1"/>
        <v>53</v>
      </c>
      <c r="B54" s="8" t="s">
        <v>11134</v>
      </c>
      <c r="C54" s="2" t="s">
        <v>11135</v>
      </c>
      <c r="D54" s="2" t="s">
        <v>2717</v>
      </c>
      <c r="E54" s="2" t="s">
        <v>4716</v>
      </c>
      <c r="F54" s="9" t="s">
        <v>4717</v>
      </c>
      <c r="G54" s="2" t="s">
        <v>2137</v>
      </c>
      <c r="H54" s="2" t="s">
        <v>1857</v>
      </c>
      <c r="I54" s="12">
        <v>5</v>
      </c>
      <c r="J54" s="8">
        <v>200</v>
      </c>
      <c r="K54" s="2" t="s">
        <v>1858</v>
      </c>
      <c r="L54" s="2" t="s">
        <v>1886</v>
      </c>
      <c r="M54" s="2" t="s">
        <v>1887</v>
      </c>
      <c r="XFB54" s="17"/>
    </row>
    <row r="55" s="2" customFormat="1" ht="35.1" customHeight="1" spans="1:16382">
      <c r="A55" s="8">
        <f t="shared" si="1"/>
        <v>54</v>
      </c>
      <c r="B55" s="8" t="s">
        <v>11136</v>
      </c>
      <c r="C55" s="2" t="s">
        <v>11137</v>
      </c>
      <c r="D55" s="2" t="s">
        <v>1874</v>
      </c>
      <c r="E55" s="2" t="s">
        <v>4923</v>
      </c>
      <c r="F55" s="9" t="s">
        <v>4927</v>
      </c>
      <c r="G55" s="2" t="s">
        <v>3301</v>
      </c>
      <c r="H55" s="2" t="s">
        <v>1841</v>
      </c>
      <c r="I55" s="12">
        <v>5</v>
      </c>
      <c r="J55" s="8">
        <v>300</v>
      </c>
      <c r="K55" s="2" t="s">
        <v>1858</v>
      </c>
      <c r="L55" s="2" t="s">
        <v>1886</v>
      </c>
      <c r="M55" s="2" t="s">
        <v>1887</v>
      </c>
      <c r="XFB55" s="17"/>
    </row>
    <row r="56" s="2" customFormat="1" ht="35.1" customHeight="1" spans="1:16382">
      <c r="A56" s="8">
        <f t="shared" si="1"/>
        <v>55</v>
      </c>
      <c r="B56" s="8" t="s">
        <v>11138</v>
      </c>
      <c r="C56" s="2" t="s">
        <v>11139</v>
      </c>
      <c r="D56" s="2" t="s">
        <v>4491</v>
      </c>
      <c r="E56" s="2" t="s">
        <v>11140</v>
      </c>
      <c r="F56" s="9" t="s">
        <v>11141</v>
      </c>
      <c r="G56" s="2" t="s">
        <v>2053</v>
      </c>
      <c r="H56" s="2" t="s">
        <v>1966</v>
      </c>
      <c r="I56" s="12">
        <v>5</v>
      </c>
      <c r="J56" s="8">
        <v>100</v>
      </c>
      <c r="K56" s="2" t="s">
        <v>1858</v>
      </c>
      <c r="M56" s="2" t="s">
        <v>1859</v>
      </c>
      <c r="N56" s="13" t="s">
        <v>10971</v>
      </c>
      <c r="XFB56" s="17"/>
    </row>
    <row r="57" s="2" customFormat="1" ht="35.1" customHeight="1" spans="1:16382">
      <c r="A57" s="8">
        <f t="shared" si="1"/>
        <v>56</v>
      </c>
      <c r="B57" s="8" t="s">
        <v>11142</v>
      </c>
      <c r="C57" s="2" t="s">
        <v>11143</v>
      </c>
      <c r="D57" s="2" t="s">
        <v>2026</v>
      </c>
      <c r="E57" s="2" t="s">
        <v>5030</v>
      </c>
      <c r="F57" s="9" t="s">
        <v>11144</v>
      </c>
      <c r="G57" s="2" t="s">
        <v>2232</v>
      </c>
      <c r="H57" s="2" t="s">
        <v>2018</v>
      </c>
      <c r="I57" s="12">
        <v>5</v>
      </c>
      <c r="J57" s="8">
        <v>300</v>
      </c>
      <c r="K57" s="2" t="s">
        <v>11145</v>
      </c>
      <c r="L57" s="2" t="s">
        <v>1886</v>
      </c>
      <c r="M57" s="2" t="s">
        <v>1887</v>
      </c>
      <c r="XFB57" s="17"/>
    </row>
    <row r="58" s="2" customFormat="1" ht="35.1" customHeight="1" spans="1:16382">
      <c r="A58" s="8">
        <f t="shared" si="1"/>
        <v>57</v>
      </c>
      <c r="B58" s="8" t="s">
        <v>11146</v>
      </c>
      <c r="C58" s="2" t="s">
        <v>11147</v>
      </c>
      <c r="D58" s="2" t="s">
        <v>1868</v>
      </c>
      <c r="E58" s="2" t="s">
        <v>5085</v>
      </c>
      <c r="F58" s="9" t="s">
        <v>11148</v>
      </c>
      <c r="G58" s="2" t="s">
        <v>11149</v>
      </c>
      <c r="H58" s="2" t="s">
        <v>1857</v>
      </c>
      <c r="I58" s="12">
        <v>5</v>
      </c>
      <c r="J58" s="8">
        <v>100</v>
      </c>
      <c r="K58" s="2" t="s">
        <v>1842</v>
      </c>
      <c r="L58" s="2" t="s">
        <v>1886</v>
      </c>
      <c r="M58" s="2" t="s">
        <v>1887</v>
      </c>
      <c r="XFB58" s="17"/>
    </row>
    <row r="59" s="2" customFormat="1" ht="35.1" customHeight="1" spans="1:16382">
      <c r="A59" s="8">
        <f t="shared" si="1"/>
        <v>58</v>
      </c>
      <c r="B59" s="8" t="s">
        <v>11150</v>
      </c>
      <c r="C59" s="2" t="s">
        <v>11151</v>
      </c>
      <c r="D59" s="2" t="s">
        <v>2002</v>
      </c>
      <c r="E59" s="2" t="s">
        <v>5124</v>
      </c>
      <c r="F59" s="9" t="s">
        <v>5125</v>
      </c>
      <c r="G59" s="2" t="s">
        <v>2402</v>
      </c>
      <c r="H59" s="2" t="s">
        <v>2149</v>
      </c>
      <c r="I59" s="12">
        <v>5</v>
      </c>
      <c r="J59" s="8">
        <v>120</v>
      </c>
      <c r="K59" s="2" t="s">
        <v>1858</v>
      </c>
      <c r="L59" s="2" t="s">
        <v>1886</v>
      </c>
      <c r="M59" s="2" t="s">
        <v>1887</v>
      </c>
      <c r="XFB59" s="17"/>
    </row>
    <row r="60" s="2" customFormat="1" ht="35.1" customHeight="1" spans="1:16382">
      <c r="A60" s="8">
        <f t="shared" si="1"/>
        <v>59</v>
      </c>
      <c r="B60" s="8" t="s">
        <v>11152</v>
      </c>
      <c r="C60" s="2" t="s">
        <v>11153</v>
      </c>
      <c r="D60" s="2" t="s">
        <v>1975</v>
      </c>
      <c r="E60" s="2" t="s">
        <v>11154</v>
      </c>
      <c r="F60" s="9" t="s">
        <v>11155</v>
      </c>
      <c r="G60" s="2" t="s">
        <v>4484</v>
      </c>
      <c r="H60" s="2" t="s">
        <v>1894</v>
      </c>
      <c r="I60" s="12">
        <v>5</v>
      </c>
      <c r="J60" s="8">
        <v>100</v>
      </c>
      <c r="K60" s="2" t="s">
        <v>1858</v>
      </c>
      <c r="L60" s="2" t="s">
        <v>1886</v>
      </c>
      <c r="M60" s="2" t="s">
        <v>1887</v>
      </c>
      <c r="N60" s="13" t="s">
        <v>10971</v>
      </c>
      <c r="XFB60" s="17"/>
    </row>
    <row r="61" s="2" customFormat="1" ht="35.1" customHeight="1" spans="1:16382">
      <c r="A61" s="8">
        <f t="shared" si="1"/>
        <v>60</v>
      </c>
      <c r="B61" s="8" t="s">
        <v>11156</v>
      </c>
      <c r="C61" s="2" t="s">
        <v>5171</v>
      </c>
      <c r="D61" s="2" t="s">
        <v>1975</v>
      </c>
      <c r="E61" s="2" t="s">
        <v>5172</v>
      </c>
      <c r="F61" s="9" t="s">
        <v>11018</v>
      </c>
      <c r="G61" s="2" t="s">
        <v>3529</v>
      </c>
      <c r="H61" s="2" t="s">
        <v>1894</v>
      </c>
      <c r="I61" s="12">
        <v>3</v>
      </c>
      <c r="J61" s="8">
        <v>200</v>
      </c>
      <c r="K61" s="2" t="s">
        <v>1858</v>
      </c>
      <c r="L61" s="2" t="s">
        <v>1886</v>
      </c>
      <c r="M61" s="2" t="s">
        <v>1887</v>
      </c>
      <c r="XFB61" s="17"/>
    </row>
    <row r="62" s="2" customFormat="1" ht="35.1" customHeight="1" spans="1:16382">
      <c r="A62" s="8">
        <f t="shared" si="1"/>
        <v>61</v>
      </c>
      <c r="B62" s="8" t="s">
        <v>11157</v>
      </c>
      <c r="C62" s="2" t="s">
        <v>11158</v>
      </c>
      <c r="D62" s="2" t="s">
        <v>3918</v>
      </c>
      <c r="E62" s="2" t="s">
        <v>5230</v>
      </c>
      <c r="F62" s="9" t="s">
        <v>5231</v>
      </c>
      <c r="G62" s="2" t="s">
        <v>11159</v>
      </c>
      <c r="H62" s="2" t="s">
        <v>1894</v>
      </c>
      <c r="I62" s="12">
        <v>3</v>
      </c>
      <c r="J62" s="8">
        <v>80</v>
      </c>
      <c r="K62" s="2" t="s">
        <v>1858</v>
      </c>
      <c r="L62" s="2" t="s">
        <v>1886</v>
      </c>
      <c r="M62" s="2" t="s">
        <v>1887</v>
      </c>
      <c r="XFB62" s="17"/>
    </row>
    <row r="63" s="2" customFormat="1" ht="35.1" customHeight="1" spans="1:16382">
      <c r="A63" s="8">
        <f t="shared" si="1"/>
        <v>62</v>
      </c>
      <c r="B63" s="8" t="s">
        <v>11160</v>
      </c>
      <c r="C63" s="2" t="s">
        <v>11161</v>
      </c>
      <c r="D63" s="2" t="s">
        <v>2002</v>
      </c>
      <c r="E63" s="2" t="s">
        <v>5251</v>
      </c>
      <c r="F63" s="9" t="s">
        <v>5252</v>
      </c>
      <c r="G63" s="2" t="s">
        <v>7941</v>
      </c>
      <c r="H63" s="2" t="s">
        <v>1857</v>
      </c>
      <c r="I63" s="12">
        <v>5</v>
      </c>
      <c r="J63" s="8">
        <v>150</v>
      </c>
      <c r="K63" s="2" t="s">
        <v>1858</v>
      </c>
      <c r="L63" s="2" t="s">
        <v>1886</v>
      </c>
      <c r="M63" s="2" t="s">
        <v>1887</v>
      </c>
      <c r="XFB63" s="17"/>
    </row>
    <row r="64" s="2" customFormat="1" ht="35.1" customHeight="1" spans="1:16382">
      <c r="A64" s="8">
        <f t="shared" si="1"/>
        <v>63</v>
      </c>
      <c r="B64" s="8" t="s">
        <v>11162</v>
      </c>
      <c r="C64" s="2" t="s">
        <v>5250</v>
      </c>
      <c r="D64" s="2" t="s">
        <v>2002</v>
      </c>
      <c r="E64" s="2" t="s">
        <v>5251</v>
      </c>
      <c r="F64" s="9" t="s">
        <v>5252</v>
      </c>
      <c r="G64" s="2" t="s">
        <v>3246</v>
      </c>
      <c r="H64" s="2" t="s">
        <v>1857</v>
      </c>
      <c r="I64" s="12">
        <v>5</v>
      </c>
      <c r="J64" s="8">
        <v>100</v>
      </c>
      <c r="K64" s="2" t="s">
        <v>1858</v>
      </c>
      <c r="L64" s="2" t="s">
        <v>1886</v>
      </c>
      <c r="M64" s="2" t="s">
        <v>1887</v>
      </c>
      <c r="XFB64" s="17"/>
    </row>
    <row r="65" s="3" customFormat="1" ht="35.1" customHeight="1" spans="1:16382">
      <c r="A65" s="10">
        <f t="shared" si="1"/>
        <v>64</v>
      </c>
      <c r="B65" s="10" t="s">
        <v>11163</v>
      </c>
      <c r="C65" s="3" t="s">
        <v>11164</v>
      </c>
      <c r="D65" s="3" t="s">
        <v>4864</v>
      </c>
      <c r="E65" s="3" t="s">
        <v>5293</v>
      </c>
      <c r="F65" s="11" t="s">
        <v>5294</v>
      </c>
      <c r="G65" s="3" t="s">
        <v>11165</v>
      </c>
      <c r="H65" s="3" t="s">
        <v>3689</v>
      </c>
      <c r="I65" s="14">
        <v>5</v>
      </c>
      <c r="J65" s="10">
        <v>95</v>
      </c>
      <c r="K65" s="3" t="s">
        <v>3690</v>
      </c>
      <c r="L65" s="3" t="s">
        <v>3696</v>
      </c>
      <c r="M65" s="3" t="s">
        <v>3697</v>
      </c>
      <c r="XFB65" s="18"/>
    </row>
    <row r="66" s="2" customFormat="1" ht="35.1" customHeight="1" spans="1:16382">
      <c r="A66" s="8">
        <f t="shared" ref="A66:A97" si="2">ROW()-1</f>
        <v>65</v>
      </c>
      <c r="B66" s="8" t="s">
        <v>11166</v>
      </c>
      <c r="C66" s="2" t="s">
        <v>11167</v>
      </c>
      <c r="D66" s="2" t="s">
        <v>2008</v>
      </c>
      <c r="E66" s="2" t="s">
        <v>5302</v>
      </c>
      <c r="F66" s="9" t="s">
        <v>5303</v>
      </c>
      <c r="G66" s="2" t="s">
        <v>3360</v>
      </c>
      <c r="H66" s="2" t="s">
        <v>1857</v>
      </c>
      <c r="I66" s="12">
        <v>5</v>
      </c>
      <c r="J66" s="8">
        <v>200</v>
      </c>
      <c r="K66" s="2" t="s">
        <v>1858</v>
      </c>
      <c r="M66" s="2" t="s">
        <v>1859</v>
      </c>
      <c r="XFB66" s="17"/>
    </row>
    <row r="67" s="2" customFormat="1" ht="35.1" customHeight="1" spans="1:16382">
      <c r="A67" s="8">
        <f t="shared" si="2"/>
        <v>66</v>
      </c>
      <c r="B67" s="8" t="s">
        <v>11168</v>
      </c>
      <c r="C67" s="2" t="s">
        <v>11169</v>
      </c>
      <c r="D67" s="2" t="s">
        <v>2267</v>
      </c>
      <c r="E67" s="2" t="s">
        <v>11170</v>
      </c>
      <c r="F67" s="9" t="s">
        <v>11171</v>
      </c>
      <c r="G67" s="2" t="s">
        <v>1901</v>
      </c>
      <c r="H67" s="2" t="s">
        <v>1857</v>
      </c>
      <c r="I67" s="12">
        <v>5</v>
      </c>
      <c r="J67" s="8">
        <v>200</v>
      </c>
      <c r="K67" s="2" t="s">
        <v>1858</v>
      </c>
      <c r="M67" s="2" t="s">
        <v>1859</v>
      </c>
      <c r="N67" s="13" t="s">
        <v>10971</v>
      </c>
      <c r="XFB67" s="17"/>
    </row>
    <row r="68" s="3" customFormat="1" ht="35.1" customHeight="1" spans="1:16382">
      <c r="A68" s="10">
        <f t="shared" si="2"/>
        <v>67</v>
      </c>
      <c r="B68" s="10" t="s">
        <v>11172</v>
      </c>
      <c r="C68" s="3" t="s">
        <v>11173</v>
      </c>
      <c r="D68" s="3" t="s">
        <v>5316</v>
      </c>
      <c r="E68" s="3" t="s">
        <v>5317</v>
      </c>
      <c r="F68" s="11" t="s">
        <v>5318</v>
      </c>
      <c r="G68" s="3" t="s">
        <v>11174</v>
      </c>
      <c r="H68" s="3" t="s">
        <v>3689</v>
      </c>
      <c r="I68" s="14">
        <v>5</v>
      </c>
      <c r="J68" s="10">
        <v>100</v>
      </c>
      <c r="K68" s="3" t="s">
        <v>11175</v>
      </c>
      <c r="L68" s="3" t="s">
        <v>3696</v>
      </c>
      <c r="M68" s="3" t="s">
        <v>3697</v>
      </c>
      <c r="XFB68" s="18"/>
    </row>
    <row r="69" s="3" customFormat="1" ht="35.1" customHeight="1" spans="1:16382">
      <c r="A69" s="10">
        <f t="shared" si="2"/>
        <v>68</v>
      </c>
      <c r="B69" s="10" t="s">
        <v>11176</v>
      </c>
      <c r="C69" s="3" t="s">
        <v>11177</v>
      </c>
      <c r="D69" s="3" t="s">
        <v>5316</v>
      </c>
      <c r="E69" s="3" t="s">
        <v>5317</v>
      </c>
      <c r="F69" s="11" t="s">
        <v>5318</v>
      </c>
      <c r="G69" s="3" t="s">
        <v>11178</v>
      </c>
      <c r="H69" s="3" t="s">
        <v>3689</v>
      </c>
      <c r="I69" s="14">
        <v>5</v>
      </c>
      <c r="J69" s="10">
        <v>100</v>
      </c>
      <c r="K69" s="3" t="s">
        <v>2037</v>
      </c>
      <c r="L69" s="3" t="s">
        <v>3696</v>
      </c>
      <c r="M69" s="3" t="s">
        <v>3697</v>
      </c>
      <c r="N69" s="15" t="s">
        <v>10971</v>
      </c>
      <c r="XFB69" s="18"/>
    </row>
    <row r="70" s="2" customFormat="1" ht="35.1" customHeight="1" spans="1:16382">
      <c r="A70" s="8">
        <f t="shared" si="2"/>
        <v>69</v>
      </c>
      <c r="B70" s="8" t="s">
        <v>11179</v>
      </c>
      <c r="C70" s="2" t="s">
        <v>11180</v>
      </c>
      <c r="D70" s="2" t="s">
        <v>2307</v>
      </c>
      <c r="E70" s="2" t="s">
        <v>5364</v>
      </c>
      <c r="F70" s="9" t="s">
        <v>5365</v>
      </c>
      <c r="G70" s="2" t="s">
        <v>8990</v>
      </c>
      <c r="H70" s="2" t="s">
        <v>2311</v>
      </c>
      <c r="I70" s="12">
        <v>2</v>
      </c>
      <c r="J70" s="8">
        <v>40</v>
      </c>
      <c r="K70" s="2" t="s">
        <v>11181</v>
      </c>
      <c r="L70" s="2" t="s">
        <v>1886</v>
      </c>
      <c r="M70" s="2" t="s">
        <v>1887</v>
      </c>
      <c r="XFB70" s="17"/>
    </row>
    <row r="71" s="2" customFormat="1" ht="35.1" customHeight="1" spans="1:16382">
      <c r="A71" s="8">
        <f t="shared" si="2"/>
        <v>70</v>
      </c>
      <c r="B71" s="8" t="s">
        <v>11182</v>
      </c>
      <c r="C71" s="2" t="s">
        <v>11183</v>
      </c>
      <c r="D71" s="2" t="s">
        <v>5517</v>
      </c>
      <c r="E71" s="2" t="s">
        <v>5518</v>
      </c>
      <c r="F71" s="9" t="s">
        <v>11184</v>
      </c>
      <c r="G71" s="2" t="s">
        <v>11185</v>
      </c>
      <c r="H71" s="2" t="s">
        <v>2099</v>
      </c>
      <c r="I71" s="12">
        <v>2</v>
      </c>
      <c r="J71" s="8">
        <v>40</v>
      </c>
      <c r="K71" s="2" t="s">
        <v>11186</v>
      </c>
      <c r="L71" s="2" t="s">
        <v>1886</v>
      </c>
      <c r="M71" s="2" t="s">
        <v>1887</v>
      </c>
      <c r="N71" s="13" t="s">
        <v>10971</v>
      </c>
      <c r="XFB71" s="17"/>
    </row>
    <row r="72" s="2" customFormat="1" ht="35.1" customHeight="1" spans="1:16382">
      <c r="A72" s="8">
        <f t="shared" si="2"/>
        <v>71</v>
      </c>
      <c r="B72" s="8" t="s">
        <v>11187</v>
      </c>
      <c r="C72" s="2" t="s">
        <v>11188</v>
      </c>
      <c r="D72" s="2" t="s">
        <v>1975</v>
      </c>
      <c r="E72" s="2" t="s">
        <v>5560</v>
      </c>
      <c r="F72" s="9" t="s">
        <v>11018</v>
      </c>
      <c r="G72" s="2" t="s">
        <v>4004</v>
      </c>
      <c r="H72" s="2" t="s">
        <v>1894</v>
      </c>
      <c r="I72" s="12">
        <v>3</v>
      </c>
      <c r="J72" s="8">
        <v>300</v>
      </c>
      <c r="K72" s="2" t="s">
        <v>11019</v>
      </c>
      <c r="L72" s="2" t="s">
        <v>1886</v>
      </c>
      <c r="M72" s="2" t="s">
        <v>1887</v>
      </c>
      <c r="XFB72" s="17"/>
    </row>
    <row r="73" s="2" customFormat="1" ht="50.25" customHeight="1" spans="1:16382">
      <c r="A73" s="8">
        <f t="shared" si="2"/>
        <v>72</v>
      </c>
      <c r="B73" s="8" t="s">
        <v>11189</v>
      </c>
      <c r="C73" s="2" t="s">
        <v>11190</v>
      </c>
      <c r="D73" s="2" t="s">
        <v>2008</v>
      </c>
      <c r="E73" s="2" t="s">
        <v>11191</v>
      </c>
      <c r="F73" s="9" t="s">
        <v>11192</v>
      </c>
      <c r="G73" s="2" t="s">
        <v>4808</v>
      </c>
      <c r="H73" s="2" t="s">
        <v>1857</v>
      </c>
      <c r="I73" s="12">
        <v>4</v>
      </c>
      <c r="J73" s="8">
        <v>50</v>
      </c>
      <c r="K73" s="2" t="s">
        <v>1858</v>
      </c>
      <c r="L73" s="2" t="s">
        <v>1886</v>
      </c>
      <c r="M73" s="2" t="s">
        <v>1887</v>
      </c>
      <c r="N73" s="13" t="s">
        <v>10971</v>
      </c>
      <c r="XFB73" s="17"/>
    </row>
    <row r="74" s="3" customFormat="1" ht="35.1" customHeight="1" spans="1:16382">
      <c r="A74" s="10">
        <f t="shared" si="2"/>
        <v>73</v>
      </c>
      <c r="B74" s="10" t="s">
        <v>11193</v>
      </c>
      <c r="C74" s="3" t="s">
        <v>11194</v>
      </c>
      <c r="D74" s="3" t="s">
        <v>5668</v>
      </c>
      <c r="E74" s="3" t="s">
        <v>5669</v>
      </c>
      <c r="F74" s="11" t="s">
        <v>5670</v>
      </c>
      <c r="G74" s="3" t="s">
        <v>11195</v>
      </c>
      <c r="H74" s="3" t="s">
        <v>3689</v>
      </c>
      <c r="I74" s="14">
        <v>5</v>
      </c>
      <c r="J74" s="10">
        <v>100</v>
      </c>
      <c r="K74" s="3" t="s">
        <v>3690</v>
      </c>
      <c r="L74" s="3" t="s">
        <v>3696</v>
      </c>
      <c r="M74" s="3" t="s">
        <v>3697</v>
      </c>
      <c r="XFB74" s="18"/>
    </row>
    <row r="75" s="2" customFormat="1" ht="35.1" customHeight="1" spans="1:16382">
      <c r="A75" s="8">
        <f t="shared" si="2"/>
        <v>74</v>
      </c>
      <c r="B75" s="8" t="s">
        <v>11196</v>
      </c>
      <c r="C75" s="2" t="s">
        <v>5830</v>
      </c>
      <c r="D75" s="2" t="s">
        <v>2002</v>
      </c>
      <c r="E75" s="2" t="s">
        <v>5831</v>
      </c>
      <c r="F75" s="9" t="s">
        <v>5832</v>
      </c>
      <c r="G75" s="2" t="s">
        <v>2642</v>
      </c>
      <c r="H75" s="2" t="s">
        <v>1857</v>
      </c>
      <c r="I75" s="12">
        <v>5</v>
      </c>
      <c r="J75" s="8">
        <v>150</v>
      </c>
      <c r="K75" s="2" t="s">
        <v>1858</v>
      </c>
      <c r="L75" s="2" t="s">
        <v>1886</v>
      </c>
      <c r="M75" s="2" t="s">
        <v>1887</v>
      </c>
      <c r="XFB75" s="17"/>
    </row>
    <row r="76" s="2" customFormat="1" ht="35.1" customHeight="1" spans="1:16382">
      <c r="A76" s="8">
        <f t="shared" si="2"/>
        <v>75</v>
      </c>
      <c r="B76" s="8" t="s">
        <v>11197</v>
      </c>
      <c r="C76" s="2" t="s">
        <v>5914</v>
      </c>
      <c r="D76" s="2" t="s">
        <v>5915</v>
      </c>
      <c r="E76" s="2" t="s">
        <v>5916</v>
      </c>
      <c r="F76" s="9" t="s">
        <v>11198</v>
      </c>
      <c r="G76" s="2" t="s">
        <v>3082</v>
      </c>
      <c r="H76" s="2" t="s">
        <v>1857</v>
      </c>
      <c r="I76" s="12">
        <v>3</v>
      </c>
      <c r="J76" s="8">
        <v>200</v>
      </c>
      <c r="K76" s="2" t="s">
        <v>1842</v>
      </c>
      <c r="M76" s="2" t="s">
        <v>1843</v>
      </c>
      <c r="XFB76" s="17"/>
    </row>
    <row r="77" s="2" customFormat="1" ht="35.1" customHeight="1" spans="1:16382">
      <c r="A77" s="8">
        <f t="shared" si="2"/>
        <v>76</v>
      </c>
      <c r="B77" s="8" t="s">
        <v>11199</v>
      </c>
      <c r="C77" s="2" t="s">
        <v>11200</v>
      </c>
      <c r="D77" s="2" t="s">
        <v>3918</v>
      </c>
      <c r="E77" s="2" t="s">
        <v>5934</v>
      </c>
      <c r="F77" s="9" t="s">
        <v>5935</v>
      </c>
      <c r="G77" s="2" t="s">
        <v>11201</v>
      </c>
      <c r="H77" s="2" t="s">
        <v>1894</v>
      </c>
      <c r="I77" s="12">
        <v>3</v>
      </c>
      <c r="J77" s="8">
        <v>70</v>
      </c>
      <c r="K77" s="2" t="s">
        <v>1858</v>
      </c>
      <c r="L77" s="2" t="s">
        <v>1886</v>
      </c>
      <c r="M77" s="2" t="s">
        <v>1887</v>
      </c>
      <c r="XFB77" s="17"/>
    </row>
    <row r="78" s="2" customFormat="1" ht="35.1" customHeight="1" spans="1:16382">
      <c r="A78" s="8">
        <f t="shared" si="2"/>
        <v>77</v>
      </c>
      <c r="B78" s="8" t="s">
        <v>11202</v>
      </c>
      <c r="C78" s="2" t="s">
        <v>11203</v>
      </c>
      <c r="D78" s="2" t="s">
        <v>1922</v>
      </c>
      <c r="E78" s="2" t="s">
        <v>5959</v>
      </c>
      <c r="F78" s="9" t="s">
        <v>5960</v>
      </c>
      <c r="G78" s="2" t="s">
        <v>3110</v>
      </c>
      <c r="H78" s="2" t="s">
        <v>1926</v>
      </c>
      <c r="I78" s="12">
        <v>3</v>
      </c>
      <c r="J78" s="8">
        <v>60</v>
      </c>
      <c r="K78" s="2" t="s">
        <v>11204</v>
      </c>
      <c r="L78" s="2" t="s">
        <v>1886</v>
      </c>
      <c r="M78" s="2" t="s">
        <v>1887</v>
      </c>
      <c r="XFB78" s="17"/>
    </row>
    <row r="79" s="2" customFormat="1" ht="35.1" customHeight="1" spans="1:16382">
      <c r="A79" s="8">
        <f t="shared" si="2"/>
        <v>78</v>
      </c>
      <c r="B79" s="8" t="s">
        <v>11205</v>
      </c>
      <c r="C79" s="2" t="s">
        <v>11206</v>
      </c>
      <c r="D79" s="2" t="s">
        <v>2183</v>
      </c>
      <c r="E79" s="2" t="s">
        <v>5974</v>
      </c>
      <c r="F79" s="9" t="s">
        <v>2393</v>
      </c>
      <c r="G79" s="2" t="s">
        <v>11207</v>
      </c>
      <c r="H79" s="2" t="s">
        <v>2099</v>
      </c>
      <c r="I79" s="12">
        <v>5</v>
      </c>
      <c r="J79" s="8">
        <v>70</v>
      </c>
      <c r="K79" s="2" t="s">
        <v>1858</v>
      </c>
      <c r="L79" s="2" t="s">
        <v>1886</v>
      </c>
      <c r="M79" s="2" t="s">
        <v>1887</v>
      </c>
      <c r="XFB79" s="17"/>
    </row>
    <row r="80" s="2" customFormat="1" ht="45.75" customHeight="1" spans="1:16382">
      <c r="A80" s="8">
        <f t="shared" si="2"/>
        <v>79</v>
      </c>
      <c r="B80" s="8" t="s">
        <v>11208</v>
      </c>
      <c r="C80" s="2" t="s">
        <v>11209</v>
      </c>
      <c r="D80" s="2" t="s">
        <v>2008</v>
      </c>
      <c r="E80" s="2" t="s">
        <v>11210</v>
      </c>
      <c r="F80" s="9" t="s">
        <v>11211</v>
      </c>
      <c r="G80" s="2" t="s">
        <v>4394</v>
      </c>
      <c r="H80" s="2" t="s">
        <v>1857</v>
      </c>
      <c r="I80" s="12">
        <v>3</v>
      </c>
      <c r="J80" s="8">
        <v>20</v>
      </c>
      <c r="K80" s="2" t="s">
        <v>1858</v>
      </c>
      <c r="L80" s="2" t="s">
        <v>1886</v>
      </c>
      <c r="M80" s="2" t="s">
        <v>1887</v>
      </c>
      <c r="N80" s="13" t="s">
        <v>10971</v>
      </c>
      <c r="XFB80" s="17"/>
    </row>
    <row r="81" s="2" customFormat="1" ht="35.1" customHeight="1" spans="1:16382">
      <c r="A81" s="8">
        <f t="shared" si="2"/>
        <v>80</v>
      </c>
      <c r="B81" s="8" t="s">
        <v>11212</v>
      </c>
      <c r="C81" s="2" t="s">
        <v>11213</v>
      </c>
      <c r="D81" s="2" t="s">
        <v>2014</v>
      </c>
      <c r="E81" s="2" t="s">
        <v>6133</v>
      </c>
      <c r="F81" s="9" t="s">
        <v>6134</v>
      </c>
      <c r="G81" s="2" t="s">
        <v>3655</v>
      </c>
      <c r="H81" s="2" t="s">
        <v>2018</v>
      </c>
      <c r="I81" s="12">
        <v>5</v>
      </c>
      <c r="J81" s="8">
        <v>300</v>
      </c>
      <c r="K81" s="2" t="s">
        <v>1842</v>
      </c>
      <c r="M81" s="2" t="s">
        <v>1843</v>
      </c>
      <c r="XFB81" s="17"/>
    </row>
    <row r="82" s="2" customFormat="1" ht="35.1" customHeight="1" spans="1:16382">
      <c r="A82" s="8">
        <f t="shared" si="2"/>
        <v>81</v>
      </c>
      <c r="B82" s="8" t="s">
        <v>11214</v>
      </c>
      <c r="C82" s="2" t="s">
        <v>11215</v>
      </c>
      <c r="D82" s="2" t="s">
        <v>1940</v>
      </c>
      <c r="E82" s="2" t="s">
        <v>6216</v>
      </c>
      <c r="F82" s="9" t="s">
        <v>6217</v>
      </c>
      <c r="G82" s="2" t="s">
        <v>3873</v>
      </c>
      <c r="H82" s="2" t="s">
        <v>1944</v>
      </c>
      <c r="I82" s="12">
        <v>5</v>
      </c>
      <c r="J82" s="8">
        <v>100</v>
      </c>
      <c r="K82" s="2" t="s">
        <v>11216</v>
      </c>
      <c r="L82" s="2" t="s">
        <v>1886</v>
      </c>
      <c r="M82" s="2" t="s">
        <v>1887</v>
      </c>
      <c r="XFB82" s="17"/>
    </row>
    <row r="83" s="2" customFormat="1" ht="35.1" customHeight="1" spans="1:16382">
      <c r="A83" s="8">
        <f t="shared" si="2"/>
        <v>82</v>
      </c>
      <c r="B83" s="8" t="s">
        <v>11217</v>
      </c>
      <c r="C83" s="2" t="s">
        <v>11218</v>
      </c>
      <c r="D83" s="2" t="s">
        <v>1940</v>
      </c>
      <c r="E83" s="2" t="s">
        <v>6233</v>
      </c>
      <c r="F83" s="9" t="s">
        <v>11219</v>
      </c>
      <c r="G83" s="2" t="s">
        <v>2377</v>
      </c>
      <c r="H83" s="2" t="s">
        <v>1944</v>
      </c>
      <c r="I83" s="12">
        <v>5</v>
      </c>
      <c r="J83" s="8">
        <v>200</v>
      </c>
      <c r="K83" s="2" t="s">
        <v>11220</v>
      </c>
      <c r="L83" s="2" t="s">
        <v>1886</v>
      </c>
      <c r="M83" s="2" t="s">
        <v>1887</v>
      </c>
      <c r="XFB83" s="17"/>
    </row>
    <row r="84" s="2" customFormat="1" ht="35.1" customHeight="1" spans="1:16382">
      <c r="A84" s="8">
        <f t="shared" si="2"/>
        <v>83</v>
      </c>
      <c r="B84" s="8" t="s">
        <v>11221</v>
      </c>
      <c r="C84" s="2" t="s">
        <v>6287</v>
      </c>
      <c r="D84" s="2" t="s">
        <v>3918</v>
      </c>
      <c r="E84" s="2" t="s">
        <v>6288</v>
      </c>
      <c r="F84" s="9" t="s">
        <v>11222</v>
      </c>
      <c r="G84" s="2" t="s">
        <v>11223</v>
      </c>
      <c r="H84" s="2" t="s">
        <v>1894</v>
      </c>
      <c r="I84" s="12">
        <v>2</v>
      </c>
      <c r="J84" s="8">
        <v>50</v>
      </c>
      <c r="K84" s="2" t="s">
        <v>11224</v>
      </c>
      <c r="L84" s="2" t="s">
        <v>1886</v>
      </c>
      <c r="M84" s="2" t="s">
        <v>1887</v>
      </c>
      <c r="XFB84" s="17"/>
    </row>
    <row r="85" s="2" customFormat="1" ht="35.1" customHeight="1" spans="1:16382">
      <c r="A85" s="8">
        <f t="shared" si="2"/>
        <v>84</v>
      </c>
      <c r="B85" s="8" t="s">
        <v>11225</v>
      </c>
      <c r="C85" s="2" t="s">
        <v>11226</v>
      </c>
      <c r="D85" s="2" t="s">
        <v>1915</v>
      </c>
      <c r="E85" s="2" t="s">
        <v>6358</v>
      </c>
      <c r="F85" s="9" t="s">
        <v>6359</v>
      </c>
      <c r="G85" s="2" t="s">
        <v>5679</v>
      </c>
      <c r="H85" s="2" t="s">
        <v>1919</v>
      </c>
      <c r="I85" s="12">
        <v>3</v>
      </c>
      <c r="J85" s="8">
        <v>160</v>
      </c>
      <c r="K85" s="2" t="s">
        <v>1858</v>
      </c>
      <c r="L85" s="2" t="s">
        <v>1886</v>
      </c>
      <c r="M85" s="2" t="s">
        <v>1887</v>
      </c>
      <c r="XFB85" s="17"/>
    </row>
    <row r="86" s="4" customFormat="1" ht="35.1" customHeight="1" spans="1:16382">
      <c r="A86" s="8">
        <f t="shared" si="2"/>
        <v>85</v>
      </c>
      <c r="B86" s="8" t="s">
        <v>11227</v>
      </c>
      <c r="C86" s="2" t="s">
        <v>11228</v>
      </c>
      <c r="D86" s="2" t="s">
        <v>11229</v>
      </c>
      <c r="E86" s="2" t="s">
        <v>11230</v>
      </c>
      <c r="F86" s="9" t="s">
        <v>11231</v>
      </c>
      <c r="G86" s="2" t="s">
        <v>3507</v>
      </c>
      <c r="H86" s="2" t="s">
        <v>1894</v>
      </c>
      <c r="I86" s="12">
        <v>2</v>
      </c>
      <c r="J86" s="8">
        <v>80</v>
      </c>
      <c r="K86" s="2" t="s">
        <v>1858</v>
      </c>
      <c r="L86" s="2"/>
      <c r="M86" s="2" t="s">
        <v>1859</v>
      </c>
      <c r="N86" s="13" t="s">
        <v>10971</v>
      </c>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c r="AMK86" s="2"/>
      <c r="AML86" s="2"/>
      <c r="AMM86" s="2"/>
      <c r="AMN86" s="2"/>
      <c r="AMO86" s="2"/>
      <c r="AMP86" s="2"/>
      <c r="AMQ86" s="2"/>
      <c r="AMR86" s="2"/>
      <c r="AMS86" s="2"/>
      <c r="AMT86" s="2"/>
      <c r="AMU86" s="2"/>
      <c r="AMV86" s="2"/>
      <c r="AMW86" s="2"/>
      <c r="AMX86" s="2"/>
      <c r="AMY86" s="2"/>
      <c r="AMZ86" s="2"/>
      <c r="ANA86" s="2"/>
      <c r="ANB86" s="2"/>
      <c r="ANC86" s="2"/>
      <c r="AND86" s="2"/>
      <c r="ANE86" s="2"/>
      <c r="ANF86" s="2"/>
      <c r="ANG86" s="2"/>
      <c r="ANH86" s="2"/>
      <c r="ANI86" s="2"/>
      <c r="ANJ86" s="2"/>
      <c r="ANK86" s="2"/>
      <c r="ANL86" s="2"/>
      <c r="ANM86" s="2"/>
      <c r="ANN86" s="2"/>
      <c r="ANO86" s="2"/>
      <c r="ANP86" s="2"/>
      <c r="ANQ86" s="2"/>
      <c r="ANR86" s="2"/>
      <c r="ANS86" s="2"/>
      <c r="ANT86" s="2"/>
      <c r="ANU86" s="2"/>
      <c r="ANV86" s="2"/>
      <c r="ANW86" s="2"/>
      <c r="ANX86" s="2"/>
      <c r="ANY86" s="2"/>
      <c r="ANZ86" s="2"/>
      <c r="AOA86" s="2"/>
      <c r="AOB86" s="2"/>
      <c r="AOC86" s="2"/>
      <c r="AOD86" s="2"/>
      <c r="AOE86" s="2"/>
      <c r="AOF86" s="2"/>
      <c r="AOG86" s="2"/>
      <c r="AOH86" s="2"/>
      <c r="AOI86" s="2"/>
      <c r="AOJ86" s="2"/>
      <c r="AOK86" s="2"/>
      <c r="AOL86" s="2"/>
      <c r="AOM86" s="2"/>
      <c r="AON86" s="2"/>
      <c r="AOO86" s="2"/>
      <c r="AOP86" s="2"/>
      <c r="AOQ86" s="2"/>
      <c r="AOR86" s="2"/>
      <c r="AOS86" s="2"/>
      <c r="AOT86" s="2"/>
      <c r="AOU86" s="2"/>
      <c r="AOV86" s="2"/>
      <c r="AOW86" s="2"/>
      <c r="AOX86" s="2"/>
      <c r="AOY86" s="2"/>
      <c r="AOZ86" s="2"/>
      <c r="APA86" s="2"/>
      <c r="APB86" s="2"/>
      <c r="APC86" s="2"/>
      <c r="APD86" s="2"/>
      <c r="APE86" s="2"/>
      <c r="APF86" s="2"/>
      <c r="APG86" s="2"/>
      <c r="APH86" s="2"/>
      <c r="API86" s="2"/>
      <c r="APJ86" s="2"/>
      <c r="APK86" s="2"/>
      <c r="APL86" s="2"/>
      <c r="APM86" s="2"/>
      <c r="APN86" s="2"/>
      <c r="APO86" s="2"/>
      <c r="APP86" s="2"/>
      <c r="APQ86" s="2"/>
      <c r="APR86" s="2"/>
      <c r="APS86" s="2"/>
      <c r="APT86" s="2"/>
      <c r="APU86" s="2"/>
      <c r="APV86" s="2"/>
      <c r="APW86" s="2"/>
      <c r="APX86" s="2"/>
      <c r="APY86" s="2"/>
      <c r="APZ86" s="2"/>
      <c r="AQA86" s="2"/>
      <c r="AQB86" s="2"/>
      <c r="AQC86" s="2"/>
      <c r="AQD86" s="2"/>
      <c r="AQE86" s="2"/>
      <c r="AQF86" s="2"/>
      <c r="AQG86" s="2"/>
      <c r="AQH86" s="2"/>
      <c r="AQI86" s="2"/>
      <c r="AQJ86" s="2"/>
      <c r="AQK86" s="2"/>
      <c r="AQL86" s="2"/>
      <c r="AQM86" s="2"/>
      <c r="AQN86" s="2"/>
      <c r="AQO86" s="2"/>
      <c r="AQP86" s="2"/>
      <c r="AQQ86" s="2"/>
      <c r="AQR86" s="2"/>
      <c r="AQS86" s="2"/>
      <c r="AQT86" s="2"/>
      <c r="AQU86" s="2"/>
      <c r="AQV86" s="2"/>
      <c r="AQW86" s="2"/>
      <c r="AQX86" s="2"/>
      <c r="AQY86" s="2"/>
      <c r="AQZ86" s="2"/>
      <c r="ARA86" s="2"/>
      <c r="ARB86" s="2"/>
      <c r="ARC86" s="2"/>
      <c r="ARD86" s="2"/>
      <c r="ARE86" s="2"/>
      <c r="ARF86" s="2"/>
      <c r="ARG86" s="2"/>
      <c r="ARH86" s="2"/>
      <c r="ARI86" s="2"/>
      <c r="ARJ86" s="2"/>
      <c r="ARK86" s="2"/>
      <c r="ARL86" s="2"/>
      <c r="ARM86" s="2"/>
      <c r="ARN86" s="2"/>
      <c r="ARO86" s="2"/>
      <c r="ARP86" s="2"/>
      <c r="ARQ86" s="2"/>
      <c r="ARR86" s="2"/>
      <c r="ARS86" s="2"/>
      <c r="ART86" s="2"/>
      <c r="ARU86" s="2"/>
      <c r="ARV86" s="2"/>
      <c r="ARW86" s="2"/>
      <c r="ARX86" s="2"/>
      <c r="ARY86" s="2"/>
      <c r="ARZ86" s="2"/>
      <c r="ASA86" s="2"/>
      <c r="ASB86" s="2"/>
      <c r="ASC86" s="2"/>
      <c r="ASD86" s="2"/>
      <c r="ASE86" s="2"/>
      <c r="ASF86" s="2"/>
      <c r="ASG86" s="2"/>
      <c r="ASH86" s="2"/>
      <c r="ASI86" s="2"/>
      <c r="ASJ86" s="2"/>
      <c r="ASK86" s="2"/>
      <c r="ASL86" s="2"/>
      <c r="ASM86" s="2"/>
      <c r="ASN86" s="2"/>
      <c r="ASO86" s="2"/>
      <c r="ASP86" s="2"/>
      <c r="ASQ86" s="2"/>
      <c r="ASR86" s="2"/>
      <c r="ASS86" s="2"/>
      <c r="AST86" s="2"/>
      <c r="ASU86" s="2"/>
      <c r="ASV86" s="2"/>
      <c r="ASW86" s="2"/>
      <c r="ASX86" s="2"/>
      <c r="ASY86" s="2"/>
      <c r="ASZ86" s="2"/>
      <c r="ATA86" s="2"/>
      <c r="ATB86" s="2"/>
      <c r="ATC86" s="2"/>
      <c r="ATD86" s="2"/>
      <c r="ATE86" s="2"/>
      <c r="ATF86" s="2"/>
      <c r="ATG86" s="2"/>
      <c r="ATH86" s="2"/>
      <c r="ATI86" s="2"/>
      <c r="ATJ86" s="2"/>
      <c r="ATK86" s="2"/>
      <c r="ATL86" s="2"/>
      <c r="ATM86" s="2"/>
      <c r="ATN86" s="2"/>
      <c r="ATO86" s="2"/>
      <c r="ATP86" s="2"/>
      <c r="ATQ86" s="2"/>
      <c r="ATR86" s="2"/>
      <c r="ATS86" s="2"/>
      <c r="ATT86" s="2"/>
      <c r="ATU86" s="2"/>
      <c r="ATV86" s="2"/>
      <c r="ATW86" s="2"/>
      <c r="ATX86" s="2"/>
      <c r="ATY86" s="2"/>
      <c r="ATZ86" s="2"/>
      <c r="AUA86" s="2"/>
      <c r="AUB86" s="2"/>
      <c r="AUC86" s="2"/>
      <c r="AUD86" s="2"/>
      <c r="AUE86" s="2"/>
      <c r="AUF86" s="2"/>
      <c r="AUG86" s="2"/>
      <c r="AUH86" s="2"/>
      <c r="AUI86" s="2"/>
      <c r="AUJ86" s="2"/>
      <c r="AUK86" s="2"/>
      <c r="AUL86" s="2"/>
      <c r="AUM86" s="2"/>
      <c r="AUN86" s="2"/>
      <c r="AUO86" s="2"/>
      <c r="AUP86" s="2"/>
      <c r="AUQ86" s="2"/>
      <c r="AUR86" s="2"/>
      <c r="AUS86" s="2"/>
      <c r="AUT86" s="2"/>
      <c r="AUU86" s="2"/>
      <c r="AUV86" s="2"/>
      <c r="AUW86" s="2"/>
      <c r="AUX86" s="2"/>
      <c r="AUY86" s="2"/>
      <c r="AUZ86" s="2"/>
      <c r="AVA86" s="2"/>
      <c r="AVB86" s="2"/>
      <c r="AVC86" s="2"/>
      <c r="AVD86" s="2"/>
      <c r="AVE86" s="2"/>
      <c r="AVF86" s="2"/>
      <c r="AVG86" s="2"/>
      <c r="AVH86" s="2"/>
      <c r="AVI86" s="2"/>
      <c r="AVJ86" s="2"/>
      <c r="AVK86" s="2"/>
      <c r="AVL86" s="2"/>
      <c r="AVM86" s="2"/>
      <c r="AVN86" s="2"/>
      <c r="AVO86" s="2"/>
      <c r="AVP86" s="2"/>
      <c r="AVQ86" s="2"/>
      <c r="AVR86" s="2"/>
      <c r="AVS86" s="2"/>
      <c r="AVT86" s="2"/>
      <c r="AVU86" s="2"/>
      <c r="AVV86" s="2"/>
      <c r="AVW86" s="2"/>
      <c r="AVX86" s="2"/>
      <c r="AVY86" s="2"/>
      <c r="AVZ86" s="2"/>
      <c r="AWA86" s="2"/>
      <c r="AWB86" s="2"/>
      <c r="AWC86" s="2"/>
      <c r="AWD86" s="2"/>
      <c r="AWE86" s="2"/>
      <c r="AWF86" s="2"/>
      <c r="AWG86" s="2"/>
      <c r="AWH86" s="2"/>
      <c r="AWI86" s="2"/>
      <c r="AWJ86" s="2"/>
      <c r="AWK86" s="2"/>
      <c r="AWL86" s="2"/>
      <c r="AWM86" s="2"/>
      <c r="AWN86" s="2"/>
      <c r="AWO86" s="2"/>
      <c r="AWP86" s="2"/>
      <c r="AWQ86" s="2"/>
      <c r="AWR86" s="2"/>
      <c r="AWS86" s="2"/>
      <c r="AWT86" s="2"/>
      <c r="AWU86" s="2"/>
      <c r="AWV86" s="2"/>
      <c r="AWW86" s="2"/>
      <c r="AWX86" s="2"/>
      <c r="AWY86" s="2"/>
      <c r="AWZ86" s="2"/>
      <c r="AXA86" s="2"/>
      <c r="AXB86" s="2"/>
      <c r="AXC86" s="2"/>
      <c r="AXD86" s="2"/>
      <c r="AXE86" s="2"/>
      <c r="AXF86" s="2"/>
      <c r="AXG86" s="2"/>
      <c r="AXH86" s="2"/>
      <c r="AXI86" s="2"/>
      <c r="AXJ86" s="2"/>
      <c r="AXK86" s="2"/>
      <c r="AXL86" s="2"/>
      <c r="AXM86" s="2"/>
      <c r="AXN86" s="2"/>
      <c r="AXO86" s="2"/>
      <c r="AXP86" s="2"/>
      <c r="AXQ86" s="2"/>
      <c r="AXR86" s="2"/>
      <c r="AXS86" s="2"/>
      <c r="AXT86" s="2"/>
      <c r="AXU86" s="2"/>
      <c r="AXV86" s="2"/>
      <c r="AXW86" s="2"/>
      <c r="AXX86" s="2"/>
      <c r="AXY86" s="2"/>
      <c r="AXZ86" s="2"/>
      <c r="AYA86" s="2"/>
      <c r="AYB86" s="2"/>
      <c r="AYC86" s="2"/>
      <c r="AYD86" s="2"/>
      <c r="AYE86" s="2"/>
      <c r="AYF86" s="2"/>
      <c r="AYG86" s="2"/>
      <c r="AYH86" s="2"/>
      <c r="AYI86" s="2"/>
      <c r="AYJ86" s="2"/>
      <c r="AYK86" s="2"/>
      <c r="AYL86" s="2"/>
      <c r="AYM86" s="2"/>
      <c r="AYN86" s="2"/>
      <c r="AYO86" s="2"/>
      <c r="AYP86" s="2"/>
      <c r="AYQ86" s="2"/>
      <c r="AYR86" s="2"/>
      <c r="AYS86" s="2"/>
      <c r="AYT86" s="2"/>
      <c r="AYU86" s="2"/>
      <c r="AYV86" s="2"/>
      <c r="AYW86" s="2"/>
      <c r="AYX86" s="2"/>
      <c r="AYY86" s="2"/>
      <c r="AYZ86" s="2"/>
      <c r="AZA86" s="2"/>
      <c r="AZB86" s="2"/>
      <c r="AZC86" s="2"/>
      <c r="AZD86" s="2"/>
      <c r="AZE86" s="2"/>
      <c r="AZF86" s="2"/>
      <c r="AZG86" s="2"/>
      <c r="AZH86" s="2"/>
      <c r="AZI86" s="2"/>
      <c r="AZJ86" s="2"/>
      <c r="AZK86" s="2"/>
      <c r="AZL86" s="2"/>
      <c r="AZM86" s="2"/>
      <c r="AZN86" s="2"/>
      <c r="AZO86" s="2"/>
      <c r="AZP86" s="2"/>
      <c r="AZQ86" s="2"/>
      <c r="AZR86" s="2"/>
      <c r="AZS86" s="2"/>
      <c r="AZT86" s="2"/>
      <c r="AZU86" s="2"/>
      <c r="AZV86" s="2"/>
      <c r="AZW86" s="2"/>
      <c r="AZX86" s="2"/>
      <c r="AZY86" s="2"/>
      <c r="AZZ86" s="2"/>
      <c r="BAA86" s="2"/>
      <c r="BAB86" s="2"/>
      <c r="BAC86" s="2"/>
      <c r="BAD86" s="2"/>
      <c r="BAE86" s="2"/>
      <c r="BAF86" s="2"/>
      <c r="BAG86" s="2"/>
      <c r="BAH86" s="2"/>
      <c r="BAI86" s="2"/>
      <c r="BAJ86" s="2"/>
      <c r="BAK86" s="2"/>
      <c r="BAL86" s="2"/>
      <c r="BAM86" s="2"/>
      <c r="BAN86" s="2"/>
      <c r="BAO86" s="2"/>
      <c r="BAP86" s="2"/>
      <c r="BAQ86" s="2"/>
      <c r="BAR86" s="2"/>
      <c r="BAS86" s="2"/>
      <c r="BAT86" s="2"/>
      <c r="BAU86" s="2"/>
      <c r="BAV86" s="2"/>
      <c r="BAW86" s="2"/>
      <c r="BAX86" s="2"/>
      <c r="BAY86" s="2"/>
      <c r="BAZ86" s="2"/>
      <c r="BBA86" s="2"/>
      <c r="BBB86" s="2"/>
      <c r="BBC86" s="2"/>
      <c r="BBD86" s="2"/>
      <c r="BBE86" s="2"/>
      <c r="BBF86" s="2"/>
      <c r="BBG86" s="2"/>
      <c r="BBH86" s="2"/>
      <c r="BBI86" s="2"/>
      <c r="BBJ86" s="2"/>
      <c r="BBK86" s="2"/>
      <c r="BBL86" s="2"/>
      <c r="BBM86" s="2"/>
      <c r="BBN86" s="2"/>
      <c r="BBO86" s="2"/>
      <c r="BBP86" s="2"/>
      <c r="BBQ86" s="2"/>
      <c r="BBR86" s="2"/>
      <c r="BBS86" s="2"/>
      <c r="BBT86" s="2"/>
      <c r="BBU86" s="2"/>
      <c r="BBV86" s="2"/>
      <c r="BBW86" s="2"/>
      <c r="BBX86" s="2"/>
      <c r="BBY86" s="2"/>
      <c r="BBZ86" s="2"/>
      <c r="BCA86" s="2"/>
      <c r="BCB86" s="2"/>
      <c r="BCC86" s="2"/>
      <c r="BCD86" s="2"/>
      <c r="BCE86" s="2"/>
      <c r="BCF86" s="2"/>
      <c r="BCG86" s="2"/>
      <c r="BCH86" s="2"/>
      <c r="BCI86" s="2"/>
      <c r="BCJ86" s="2"/>
      <c r="BCK86" s="2"/>
      <c r="BCL86" s="2"/>
      <c r="BCM86" s="2"/>
      <c r="BCN86" s="2"/>
      <c r="BCO86" s="2"/>
      <c r="BCP86" s="2"/>
      <c r="BCQ86" s="2"/>
      <c r="BCR86" s="2"/>
      <c r="BCS86" s="2"/>
      <c r="BCT86" s="2"/>
      <c r="BCU86" s="2"/>
      <c r="BCV86" s="2"/>
      <c r="BCW86" s="2"/>
      <c r="BCX86" s="2"/>
      <c r="BCY86" s="2"/>
      <c r="BCZ86" s="2"/>
      <c r="BDA86" s="2"/>
      <c r="BDB86" s="2"/>
      <c r="BDC86" s="2"/>
      <c r="BDD86" s="2"/>
      <c r="BDE86" s="2"/>
      <c r="BDF86" s="2"/>
      <c r="BDG86" s="2"/>
      <c r="BDH86" s="2"/>
      <c r="BDI86" s="2"/>
      <c r="BDJ86" s="2"/>
      <c r="BDK86" s="2"/>
      <c r="BDL86" s="2"/>
      <c r="BDM86" s="2"/>
      <c r="BDN86" s="2"/>
      <c r="BDO86" s="2"/>
      <c r="BDP86" s="2"/>
      <c r="BDQ86" s="2"/>
      <c r="BDR86" s="2"/>
      <c r="BDS86" s="2"/>
      <c r="BDT86" s="2"/>
      <c r="BDU86" s="2"/>
      <c r="BDV86" s="2"/>
      <c r="BDW86" s="2"/>
      <c r="BDX86" s="2"/>
      <c r="BDY86" s="2"/>
      <c r="BDZ86" s="2"/>
      <c r="BEA86" s="2"/>
      <c r="BEB86" s="2"/>
      <c r="BEC86" s="2"/>
      <c r="BED86" s="2"/>
      <c r="BEE86" s="2"/>
      <c r="BEF86" s="2"/>
      <c r="BEG86" s="2"/>
      <c r="BEH86" s="2"/>
      <c r="BEI86" s="2"/>
      <c r="BEJ86" s="2"/>
      <c r="BEK86" s="2"/>
      <c r="BEL86" s="2"/>
      <c r="BEM86" s="2"/>
      <c r="BEN86" s="2"/>
      <c r="BEO86" s="2"/>
      <c r="BEP86" s="2"/>
      <c r="BEQ86" s="2"/>
      <c r="BER86" s="2"/>
      <c r="BES86" s="2"/>
      <c r="BET86" s="2"/>
      <c r="BEU86" s="2"/>
      <c r="BEV86" s="2"/>
      <c r="BEW86" s="2"/>
      <c r="BEX86" s="2"/>
      <c r="BEY86" s="2"/>
      <c r="BEZ86" s="2"/>
      <c r="BFA86" s="2"/>
      <c r="BFB86" s="2"/>
      <c r="BFC86" s="2"/>
      <c r="BFD86" s="2"/>
      <c r="BFE86" s="2"/>
      <c r="BFF86" s="2"/>
      <c r="BFG86" s="2"/>
      <c r="BFH86" s="2"/>
      <c r="BFI86" s="2"/>
      <c r="BFJ86" s="2"/>
      <c r="BFK86" s="2"/>
      <c r="BFL86" s="2"/>
      <c r="BFM86" s="2"/>
      <c r="BFN86" s="2"/>
      <c r="BFO86" s="2"/>
      <c r="BFP86" s="2"/>
      <c r="BFQ86" s="2"/>
      <c r="BFR86" s="2"/>
      <c r="BFS86" s="2"/>
      <c r="BFT86" s="2"/>
      <c r="BFU86" s="2"/>
      <c r="BFV86" s="2"/>
      <c r="BFW86" s="2"/>
      <c r="BFX86" s="2"/>
      <c r="BFY86" s="2"/>
      <c r="BFZ86" s="2"/>
      <c r="BGA86" s="2"/>
      <c r="BGB86" s="2"/>
      <c r="BGC86" s="2"/>
      <c r="BGD86" s="2"/>
      <c r="BGE86" s="2"/>
      <c r="BGF86" s="2"/>
      <c r="BGG86" s="2"/>
      <c r="BGH86" s="2"/>
      <c r="BGI86" s="2"/>
      <c r="BGJ86" s="2"/>
      <c r="BGK86" s="2"/>
      <c r="BGL86" s="2"/>
      <c r="BGM86" s="2"/>
      <c r="BGN86" s="2"/>
      <c r="BGO86" s="2"/>
      <c r="BGP86" s="2"/>
      <c r="BGQ86" s="2"/>
      <c r="BGR86" s="2"/>
      <c r="BGS86" s="2"/>
      <c r="BGT86" s="2"/>
      <c r="BGU86" s="2"/>
      <c r="BGV86" s="2"/>
      <c r="BGW86" s="2"/>
      <c r="BGX86" s="2"/>
      <c r="BGY86" s="2"/>
      <c r="BGZ86" s="2"/>
      <c r="BHA86" s="2"/>
      <c r="BHB86" s="2"/>
      <c r="BHC86" s="2"/>
      <c r="BHD86" s="2"/>
      <c r="BHE86" s="2"/>
      <c r="BHF86" s="2"/>
      <c r="BHG86" s="2"/>
      <c r="BHH86" s="2"/>
      <c r="BHI86" s="2"/>
      <c r="BHJ86" s="2"/>
      <c r="BHK86" s="2"/>
      <c r="BHL86" s="2"/>
      <c r="BHM86" s="2"/>
      <c r="BHN86" s="2"/>
      <c r="BHO86" s="2"/>
      <c r="BHP86" s="2"/>
      <c r="BHQ86" s="2"/>
      <c r="BHR86" s="2"/>
      <c r="BHS86" s="2"/>
      <c r="BHT86" s="2"/>
      <c r="BHU86" s="2"/>
      <c r="BHV86" s="2"/>
      <c r="BHW86" s="2"/>
      <c r="BHX86" s="2"/>
      <c r="BHY86" s="2"/>
      <c r="BHZ86" s="2"/>
      <c r="BIA86" s="2"/>
      <c r="BIB86" s="2"/>
      <c r="BIC86" s="2"/>
      <c r="BID86" s="2"/>
      <c r="BIE86" s="2"/>
      <c r="BIF86" s="2"/>
      <c r="BIG86" s="2"/>
      <c r="BIH86" s="2"/>
      <c r="BII86" s="2"/>
      <c r="BIJ86" s="2"/>
      <c r="BIK86" s="2"/>
      <c r="BIL86" s="2"/>
      <c r="BIM86" s="2"/>
      <c r="BIN86" s="2"/>
      <c r="BIO86" s="2"/>
      <c r="BIP86" s="2"/>
      <c r="BIQ86" s="2"/>
      <c r="BIR86" s="2"/>
      <c r="BIS86" s="2"/>
      <c r="BIT86" s="2"/>
      <c r="BIU86" s="2"/>
      <c r="BIV86" s="2"/>
      <c r="BIW86" s="2"/>
      <c r="BIX86" s="2"/>
      <c r="BIY86" s="2"/>
      <c r="BIZ86" s="2"/>
      <c r="BJA86" s="2"/>
      <c r="BJB86" s="2"/>
      <c r="BJC86" s="2"/>
      <c r="BJD86" s="2"/>
      <c r="BJE86" s="2"/>
      <c r="BJF86" s="2"/>
      <c r="BJG86" s="2"/>
      <c r="BJH86" s="2"/>
      <c r="BJI86" s="2"/>
      <c r="BJJ86" s="2"/>
      <c r="BJK86" s="2"/>
      <c r="BJL86" s="2"/>
      <c r="BJM86" s="2"/>
      <c r="BJN86" s="2"/>
      <c r="BJO86" s="2"/>
      <c r="BJP86" s="2"/>
      <c r="BJQ86" s="2"/>
      <c r="BJR86" s="2"/>
      <c r="BJS86" s="2"/>
      <c r="BJT86" s="2"/>
      <c r="BJU86" s="2"/>
      <c r="BJV86" s="2"/>
      <c r="BJW86" s="2"/>
      <c r="BJX86" s="2"/>
      <c r="BJY86" s="2"/>
      <c r="BJZ86" s="2"/>
      <c r="BKA86" s="2"/>
      <c r="BKB86" s="2"/>
      <c r="BKC86" s="2"/>
      <c r="BKD86" s="2"/>
      <c r="BKE86" s="2"/>
      <c r="BKF86" s="2"/>
      <c r="BKG86" s="2"/>
      <c r="BKH86" s="2"/>
      <c r="BKI86" s="2"/>
      <c r="BKJ86" s="2"/>
      <c r="BKK86" s="2"/>
      <c r="BKL86" s="2"/>
      <c r="BKM86" s="2"/>
      <c r="BKN86" s="2"/>
      <c r="BKO86" s="2"/>
      <c r="BKP86" s="2"/>
      <c r="BKQ86" s="2"/>
      <c r="BKR86" s="2"/>
      <c r="BKS86" s="2"/>
      <c r="BKT86" s="2"/>
      <c r="BKU86" s="2"/>
      <c r="BKV86" s="2"/>
      <c r="BKW86" s="2"/>
      <c r="BKX86" s="2"/>
      <c r="BKY86" s="2"/>
      <c r="BKZ86" s="2"/>
      <c r="BLA86" s="2"/>
      <c r="BLB86" s="2"/>
      <c r="BLC86" s="2"/>
      <c r="BLD86" s="2"/>
      <c r="BLE86" s="2"/>
      <c r="BLF86" s="2"/>
      <c r="BLG86" s="2"/>
      <c r="BLH86" s="2"/>
      <c r="BLI86" s="2"/>
      <c r="BLJ86" s="2"/>
      <c r="BLK86" s="2"/>
      <c r="BLL86" s="2"/>
      <c r="BLM86" s="2"/>
      <c r="BLN86" s="2"/>
      <c r="BLO86" s="2"/>
      <c r="BLP86" s="2"/>
      <c r="BLQ86" s="2"/>
      <c r="BLR86" s="2"/>
      <c r="BLS86" s="2"/>
      <c r="BLT86" s="2"/>
      <c r="BLU86" s="2"/>
      <c r="BLV86" s="2"/>
      <c r="BLW86" s="2"/>
      <c r="BLX86" s="2"/>
      <c r="BLY86" s="2"/>
      <c r="BLZ86" s="2"/>
      <c r="BMA86" s="2"/>
      <c r="BMB86" s="2"/>
      <c r="BMC86" s="2"/>
      <c r="BMD86" s="2"/>
      <c r="BME86" s="2"/>
      <c r="BMF86" s="2"/>
      <c r="BMG86" s="2"/>
      <c r="BMH86" s="2"/>
      <c r="BMI86" s="2"/>
      <c r="BMJ86" s="2"/>
      <c r="BMK86" s="2"/>
      <c r="BML86" s="2"/>
      <c r="BMM86" s="2"/>
      <c r="BMN86" s="2"/>
      <c r="BMO86" s="2"/>
      <c r="BMP86" s="2"/>
      <c r="BMQ86" s="2"/>
      <c r="BMR86" s="2"/>
      <c r="BMS86" s="2"/>
      <c r="BMT86" s="2"/>
      <c r="BMU86" s="2"/>
      <c r="BMV86" s="2"/>
      <c r="BMW86" s="2"/>
      <c r="BMX86" s="2"/>
      <c r="BMY86" s="2"/>
      <c r="BMZ86" s="2"/>
      <c r="BNA86" s="2"/>
      <c r="BNB86" s="2"/>
      <c r="BNC86" s="2"/>
      <c r="BND86" s="2"/>
      <c r="BNE86" s="2"/>
      <c r="BNF86" s="2"/>
      <c r="BNG86" s="2"/>
      <c r="BNH86" s="2"/>
      <c r="BNI86" s="2"/>
      <c r="BNJ86" s="2"/>
      <c r="BNK86" s="2"/>
      <c r="BNL86" s="2"/>
      <c r="BNM86" s="2"/>
      <c r="BNN86" s="2"/>
      <c r="BNO86" s="2"/>
      <c r="BNP86" s="2"/>
      <c r="BNQ86" s="2"/>
      <c r="BNR86" s="2"/>
      <c r="BNS86" s="2"/>
      <c r="BNT86" s="2"/>
      <c r="BNU86" s="2"/>
      <c r="BNV86" s="2"/>
      <c r="BNW86" s="2"/>
      <c r="BNX86" s="2"/>
      <c r="BNY86" s="2"/>
      <c r="BNZ86" s="2"/>
      <c r="BOA86" s="2"/>
      <c r="BOB86" s="2"/>
      <c r="BOC86" s="2"/>
      <c r="BOD86" s="2"/>
      <c r="BOE86" s="2"/>
      <c r="BOF86" s="2"/>
      <c r="BOG86" s="2"/>
      <c r="BOH86" s="2"/>
      <c r="BOI86" s="2"/>
      <c r="BOJ86" s="2"/>
      <c r="BOK86" s="2"/>
      <c r="BOL86" s="2"/>
      <c r="BOM86" s="2"/>
      <c r="BON86" s="2"/>
      <c r="BOO86" s="2"/>
      <c r="BOP86" s="2"/>
      <c r="BOQ86" s="2"/>
      <c r="BOR86" s="2"/>
      <c r="BOS86" s="2"/>
      <c r="BOT86" s="2"/>
      <c r="BOU86" s="2"/>
      <c r="BOV86" s="2"/>
      <c r="BOW86" s="2"/>
      <c r="BOX86" s="2"/>
      <c r="BOY86" s="2"/>
      <c r="BOZ86" s="2"/>
      <c r="BPA86" s="2"/>
      <c r="BPB86" s="2"/>
      <c r="BPC86" s="2"/>
      <c r="BPD86" s="2"/>
      <c r="BPE86" s="2"/>
      <c r="BPF86" s="2"/>
      <c r="BPG86" s="2"/>
      <c r="BPH86" s="2"/>
      <c r="BPI86" s="2"/>
      <c r="BPJ86" s="2"/>
      <c r="BPK86" s="2"/>
      <c r="BPL86" s="2"/>
      <c r="BPM86" s="2"/>
      <c r="BPN86" s="2"/>
      <c r="BPO86" s="2"/>
      <c r="BPP86" s="2"/>
      <c r="BPQ86" s="2"/>
      <c r="BPR86" s="2"/>
      <c r="BPS86" s="2"/>
      <c r="BPT86" s="2"/>
      <c r="BPU86" s="2"/>
      <c r="BPV86" s="2"/>
      <c r="BPW86" s="2"/>
      <c r="BPX86" s="2"/>
      <c r="BPY86" s="2"/>
      <c r="BPZ86" s="2"/>
      <c r="BQA86" s="2"/>
      <c r="BQB86" s="2"/>
      <c r="BQC86" s="2"/>
      <c r="BQD86" s="2"/>
      <c r="BQE86" s="2"/>
      <c r="BQF86" s="2"/>
      <c r="BQG86" s="2"/>
      <c r="BQH86" s="2"/>
      <c r="BQI86" s="2"/>
      <c r="BQJ86" s="2"/>
      <c r="BQK86" s="2"/>
      <c r="BQL86" s="2"/>
      <c r="BQM86" s="2"/>
      <c r="BQN86" s="2"/>
      <c r="BQO86" s="2"/>
      <c r="BQP86" s="2"/>
      <c r="BQQ86" s="2"/>
      <c r="BQR86" s="2"/>
      <c r="BQS86" s="2"/>
      <c r="BQT86" s="2"/>
      <c r="BQU86" s="2"/>
      <c r="BQV86" s="2"/>
      <c r="BQW86" s="2"/>
      <c r="BQX86" s="2"/>
      <c r="BQY86" s="2"/>
      <c r="BQZ86" s="2"/>
      <c r="BRA86" s="2"/>
      <c r="BRB86" s="2"/>
      <c r="BRC86" s="2"/>
      <c r="BRD86" s="2"/>
      <c r="BRE86" s="2"/>
      <c r="BRF86" s="2"/>
      <c r="BRG86" s="2"/>
      <c r="BRH86" s="2"/>
      <c r="BRI86" s="2"/>
      <c r="BRJ86" s="2"/>
      <c r="BRK86" s="2"/>
      <c r="BRL86" s="2"/>
      <c r="BRM86" s="2"/>
      <c r="BRN86" s="2"/>
      <c r="BRO86" s="2"/>
      <c r="BRP86" s="2"/>
      <c r="BRQ86" s="2"/>
      <c r="BRR86" s="2"/>
      <c r="BRS86" s="2"/>
      <c r="BRT86" s="2"/>
      <c r="BRU86" s="2"/>
      <c r="BRV86" s="2"/>
      <c r="BRW86" s="2"/>
      <c r="BRX86" s="2"/>
      <c r="BRY86" s="2"/>
      <c r="BRZ86" s="2"/>
      <c r="BSA86" s="2"/>
      <c r="BSB86" s="2"/>
      <c r="BSC86" s="2"/>
      <c r="BSD86" s="2"/>
      <c r="BSE86" s="2"/>
      <c r="BSF86" s="2"/>
      <c r="BSG86" s="2"/>
      <c r="BSH86" s="2"/>
      <c r="BSI86" s="2"/>
      <c r="BSJ86" s="2"/>
      <c r="BSK86" s="2"/>
      <c r="BSL86" s="2"/>
      <c r="BSM86" s="2"/>
      <c r="BSN86" s="2"/>
      <c r="BSO86" s="2"/>
      <c r="BSP86" s="2"/>
      <c r="BSQ86" s="2"/>
      <c r="BSR86" s="2"/>
      <c r="BSS86" s="2"/>
      <c r="BST86" s="2"/>
      <c r="BSU86" s="2"/>
      <c r="BSV86" s="2"/>
      <c r="BSW86" s="2"/>
      <c r="BSX86" s="2"/>
      <c r="BSY86" s="2"/>
      <c r="BSZ86" s="2"/>
      <c r="BTA86" s="2"/>
      <c r="BTB86" s="2"/>
      <c r="BTC86" s="2"/>
      <c r="BTD86" s="2"/>
      <c r="BTE86" s="2"/>
      <c r="BTF86" s="2"/>
      <c r="BTG86" s="2"/>
      <c r="BTH86" s="2"/>
      <c r="BTI86" s="2"/>
      <c r="BTJ86" s="2"/>
      <c r="BTK86" s="2"/>
      <c r="BTL86" s="2"/>
      <c r="BTM86" s="2"/>
      <c r="BTN86" s="2"/>
      <c r="BTO86" s="2"/>
      <c r="BTP86" s="2"/>
      <c r="BTQ86" s="2"/>
      <c r="BTR86" s="2"/>
      <c r="BTS86" s="2"/>
      <c r="BTT86" s="2"/>
      <c r="BTU86" s="2"/>
      <c r="BTV86" s="2"/>
      <c r="BTW86" s="2"/>
      <c r="BTX86" s="2"/>
      <c r="BTY86" s="2"/>
      <c r="BTZ86" s="2"/>
      <c r="BUA86" s="2"/>
      <c r="BUB86" s="2"/>
      <c r="BUC86" s="2"/>
      <c r="BUD86" s="2"/>
      <c r="BUE86" s="2"/>
      <c r="BUF86" s="2"/>
      <c r="BUG86" s="2"/>
      <c r="BUH86" s="2"/>
      <c r="BUI86" s="2"/>
      <c r="BUJ86" s="2"/>
      <c r="BUK86" s="2"/>
      <c r="BUL86" s="2"/>
      <c r="BUM86" s="2"/>
      <c r="BUN86" s="2"/>
      <c r="BUO86" s="2"/>
      <c r="BUP86" s="2"/>
      <c r="BUQ86" s="2"/>
      <c r="BUR86" s="2"/>
      <c r="BUS86" s="2"/>
      <c r="BUT86" s="2"/>
      <c r="BUU86" s="2"/>
      <c r="BUV86" s="2"/>
      <c r="BUW86" s="2"/>
      <c r="BUX86" s="2"/>
      <c r="BUY86" s="2"/>
      <c r="BUZ86" s="2"/>
      <c r="BVA86" s="2"/>
      <c r="BVB86" s="2"/>
      <c r="BVC86" s="2"/>
      <c r="BVD86" s="2"/>
      <c r="BVE86" s="2"/>
      <c r="BVF86" s="2"/>
      <c r="BVG86" s="2"/>
      <c r="BVH86" s="2"/>
      <c r="BVI86" s="2"/>
      <c r="BVJ86" s="2"/>
      <c r="BVK86" s="2"/>
      <c r="BVL86" s="2"/>
      <c r="BVM86" s="2"/>
      <c r="BVN86" s="2"/>
      <c r="BVO86" s="2"/>
      <c r="BVP86" s="2"/>
      <c r="BVQ86" s="2"/>
      <c r="BVR86" s="2"/>
      <c r="BVS86" s="2"/>
      <c r="BVT86" s="2"/>
      <c r="BVU86" s="2"/>
      <c r="BVV86" s="2"/>
      <c r="BVW86" s="2"/>
      <c r="BVX86" s="2"/>
      <c r="BVY86" s="2"/>
      <c r="BVZ86" s="2"/>
      <c r="BWA86" s="2"/>
      <c r="BWB86" s="2"/>
      <c r="BWC86" s="2"/>
      <c r="BWD86" s="2"/>
      <c r="BWE86" s="2"/>
      <c r="BWF86" s="2"/>
      <c r="BWG86" s="2"/>
      <c r="BWH86" s="2"/>
      <c r="BWI86" s="2"/>
      <c r="BWJ86" s="2"/>
      <c r="BWK86" s="2"/>
      <c r="BWL86" s="2"/>
      <c r="BWM86" s="2"/>
      <c r="BWN86" s="2"/>
      <c r="BWO86" s="2"/>
      <c r="BWP86" s="2"/>
      <c r="BWQ86" s="2"/>
      <c r="BWR86" s="2"/>
      <c r="BWS86" s="2"/>
      <c r="BWT86" s="2"/>
      <c r="BWU86" s="2"/>
      <c r="BWV86" s="2"/>
      <c r="BWW86" s="2"/>
      <c r="BWX86" s="2"/>
      <c r="BWY86" s="2"/>
      <c r="BWZ86" s="2"/>
      <c r="BXA86" s="2"/>
      <c r="BXB86" s="2"/>
      <c r="BXC86" s="2"/>
      <c r="BXD86" s="2"/>
      <c r="BXE86" s="2"/>
      <c r="BXF86" s="2"/>
      <c r="BXG86" s="2"/>
      <c r="BXH86" s="2"/>
      <c r="BXI86" s="2"/>
      <c r="BXJ86" s="2"/>
      <c r="BXK86" s="2"/>
      <c r="BXL86" s="2"/>
      <c r="BXM86" s="2"/>
      <c r="BXN86" s="2"/>
      <c r="BXO86" s="2"/>
      <c r="BXP86" s="2"/>
      <c r="BXQ86" s="2"/>
      <c r="BXR86" s="2"/>
      <c r="BXS86" s="2"/>
      <c r="BXT86" s="2"/>
      <c r="BXU86" s="2"/>
      <c r="BXV86" s="2"/>
      <c r="BXW86" s="2"/>
      <c r="BXX86" s="2"/>
      <c r="BXY86" s="2"/>
      <c r="BXZ86" s="2"/>
      <c r="BYA86" s="2"/>
      <c r="BYB86" s="2"/>
      <c r="BYC86" s="2"/>
      <c r="BYD86" s="2"/>
      <c r="BYE86" s="2"/>
      <c r="BYF86" s="2"/>
      <c r="BYG86" s="2"/>
      <c r="BYH86" s="2"/>
      <c r="BYI86" s="2"/>
      <c r="BYJ86" s="2"/>
      <c r="BYK86" s="2"/>
      <c r="BYL86" s="2"/>
      <c r="BYM86" s="2"/>
      <c r="BYN86" s="2"/>
      <c r="BYO86" s="2"/>
      <c r="BYP86" s="2"/>
      <c r="BYQ86" s="2"/>
      <c r="BYR86" s="2"/>
      <c r="BYS86" s="2"/>
      <c r="BYT86" s="2"/>
      <c r="BYU86" s="2"/>
      <c r="BYV86" s="2"/>
      <c r="BYW86" s="2"/>
      <c r="BYX86" s="2"/>
      <c r="BYY86" s="2"/>
      <c r="BYZ86" s="2"/>
      <c r="BZA86" s="2"/>
      <c r="BZB86" s="2"/>
      <c r="BZC86" s="2"/>
      <c r="BZD86" s="2"/>
      <c r="BZE86" s="2"/>
      <c r="BZF86" s="2"/>
      <c r="BZG86" s="2"/>
      <c r="BZH86" s="2"/>
      <c r="BZI86" s="2"/>
      <c r="BZJ86" s="2"/>
      <c r="BZK86" s="2"/>
      <c r="BZL86" s="2"/>
      <c r="BZM86" s="2"/>
      <c r="BZN86" s="2"/>
      <c r="BZO86" s="2"/>
      <c r="BZP86" s="2"/>
      <c r="BZQ86" s="2"/>
      <c r="BZR86" s="2"/>
      <c r="BZS86" s="2"/>
      <c r="BZT86" s="2"/>
      <c r="BZU86" s="2"/>
      <c r="BZV86" s="2"/>
      <c r="BZW86" s="2"/>
      <c r="BZX86" s="2"/>
      <c r="BZY86" s="2"/>
      <c r="BZZ86" s="2"/>
      <c r="CAA86" s="2"/>
      <c r="CAB86" s="2"/>
      <c r="CAC86" s="2"/>
      <c r="CAD86" s="2"/>
      <c r="CAE86" s="2"/>
      <c r="CAF86" s="2"/>
      <c r="CAG86" s="2"/>
      <c r="CAH86" s="2"/>
      <c r="CAI86" s="2"/>
      <c r="CAJ86" s="2"/>
      <c r="CAK86" s="2"/>
      <c r="CAL86" s="2"/>
      <c r="CAM86" s="2"/>
      <c r="CAN86" s="2"/>
      <c r="CAO86" s="2"/>
      <c r="CAP86" s="2"/>
      <c r="CAQ86" s="2"/>
      <c r="CAR86" s="2"/>
      <c r="CAS86" s="2"/>
      <c r="CAT86" s="2"/>
      <c r="CAU86" s="2"/>
      <c r="CAV86" s="2"/>
      <c r="CAW86" s="2"/>
      <c r="CAX86" s="2"/>
      <c r="CAY86" s="2"/>
      <c r="CAZ86" s="2"/>
      <c r="CBA86" s="2"/>
      <c r="CBB86" s="2"/>
      <c r="CBC86" s="2"/>
      <c r="CBD86" s="2"/>
      <c r="CBE86" s="2"/>
      <c r="CBF86" s="2"/>
      <c r="CBG86" s="2"/>
      <c r="CBH86" s="2"/>
      <c r="CBI86" s="2"/>
      <c r="CBJ86" s="2"/>
      <c r="CBK86" s="2"/>
      <c r="CBL86" s="2"/>
      <c r="CBM86" s="2"/>
      <c r="CBN86" s="2"/>
      <c r="CBO86" s="2"/>
      <c r="CBP86" s="2"/>
      <c r="CBQ86" s="2"/>
      <c r="CBR86" s="2"/>
      <c r="CBS86" s="2"/>
      <c r="CBT86" s="2"/>
      <c r="CBU86" s="2"/>
      <c r="CBV86" s="2"/>
      <c r="CBW86" s="2"/>
      <c r="CBX86" s="2"/>
      <c r="CBY86" s="2"/>
      <c r="CBZ86" s="2"/>
      <c r="CCA86" s="2"/>
      <c r="CCB86" s="2"/>
      <c r="CCC86" s="2"/>
      <c r="CCD86" s="2"/>
      <c r="CCE86" s="2"/>
      <c r="CCF86" s="2"/>
      <c r="CCG86" s="2"/>
      <c r="CCH86" s="2"/>
      <c r="CCI86" s="2"/>
      <c r="CCJ86" s="2"/>
      <c r="CCK86" s="2"/>
      <c r="CCL86" s="2"/>
      <c r="CCM86" s="2"/>
      <c r="CCN86" s="2"/>
      <c r="CCO86" s="2"/>
      <c r="CCP86" s="2"/>
      <c r="CCQ86" s="2"/>
      <c r="CCR86" s="2"/>
      <c r="CCS86" s="2"/>
      <c r="CCT86" s="2"/>
      <c r="CCU86" s="2"/>
      <c r="CCV86" s="2"/>
      <c r="CCW86" s="2"/>
      <c r="CCX86" s="2"/>
      <c r="CCY86" s="2"/>
      <c r="CCZ86" s="2"/>
      <c r="CDA86" s="2"/>
      <c r="CDB86" s="2"/>
      <c r="CDC86" s="2"/>
      <c r="CDD86" s="2"/>
      <c r="CDE86" s="2"/>
      <c r="CDF86" s="2"/>
      <c r="CDG86" s="2"/>
      <c r="CDH86" s="2"/>
      <c r="CDI86" s="2"/>
      <c r="CDJ86" s="2"/>
      <c r="CDK86" s="2"/>
      <c r="CDL86" s="2"/>
      <c r="CDM86" s="2"/>
      <c r="CDN86" s="2"/>
      <c r="CDO86" s="2"/>
      <c r="CDP86" s="2"/>
      <c r="CDQ86" s="2"/>
      <c r="CDR86" s="2"/>
      <c r="CDS86" s="2"/>
      <c r="CDT86" s="2"/>
      <c r="CDU86" s="2"/>
      <c r="CDV86" s="2"/>
      <c r="CDW86" s="2"/>
      <c r="CDX86" s="2"/>
      <c r="CDY86" s="2"/>
      <c r="CDZ86" s="2"/>
      <c r="CEA86" s="2"/>
      <c r="CEB86" s="2"/>
      <c r="CEC86" s="2"/>
      <c r="CED86" s="2"/>
      <c r="CEE86" s="2"/>
      <c r="CEF86" s="2"/>
      <c r="CEG86" s="2"/>
      <c r="CEH86" s="2"/>
      <c r="CEI86" s="2"/>
      <c r="CEJ86" s="2"/>
      <c r="CEK86" s="2"/>
      <c r="CEL86" s="2"/>
      <c r="CEM86" s="2"/>
      <c r="CEN86" s="2"/>
      <c r="CEO86" s="2"/>
      <c r="CEP86" s="2"/>
      <c r="CEQ86" s="2"/>
      <c r="CER86" s="2"/>
      <c r="CES86" s="2"/>
      <c r="CET86" s="2"/>
      <c r="CEU86" s="2"/>
      <c r="CEV86" s="2"/>
      <c r="CEW86" s="2"/>
      <c r="CEX86" s="2"/>
      <c r="CEY86" s="2"/>
      <c r="CEZ86" s="2"/>
      <c r="CFA86" s="2"/>
      <c r="CFB86" s="2"/>
      <c r="CFC86" s="2"/>
      <c r="CFD86" s="2"/>
      <c r="CFE86" s="2"/>
      <c r="CFF86" s="2"/>
      <c r="CFG86" s="2"/>
      <c r="CFH86" s="2"/>
      <c r="CFI86" s="2"/>
      <c r="CFJ86" s="2"/>
      <c r="CFK86" s="2"/>
      <c r="CFL86" s="2"/>
      <c r="CFM86" s="2"/>
      <c r="CFN86" s="2"/>
      <c r="CFO86" s="2"/>
      <c r="CFP86" s="2"/>
      <c r="CFQ86" s="2"/>
      <c r="CFR86" s="2"/>
      <c r="CFS86" s="2"/>
      <c r="CFT86" s="2"/>
      <c r="CFU86" s="2"/>
      <c r="CFV86" s="2"/>
      <c r="CFW86" s="2"/>
      <c r="CFX86" s="2"/>
      <c r="CFY86" s="2"/>
      <c r="CFZ86" s="2"/>
      <c r="CGA86" s="2"/>
      <c r="CGB86" s="2"/>
      <c r="CGC86" s="2"/>
      <c r="CGD86" s="2"/>
      <c r="CGE86" s="2"/>
      <c r="CGF86" s="2"/>
      <c r="CGG86" s="2"/>
      <c r="CGH86" s="2"/>
      <c r="CGI86" s="2"/>
      <c r="CGJ86" s="2"/>
      <c r="CGK86" s="2"/>
      <c r="CGL86" s="2"/>
      <c r="CGM86" s="2"/>
      <c r="CGN86" s="2"/>
      <c r="CGO86" s="2"/>
      <c r="CGP86" s="2"/>
      <c r="CGQ86" s="2"/>
      <c r="CGR86" s="2"/>
      <c r="CGS86" s="2"/>
      <c r="CGT86" s="2"/>
      <c r="CGU86" s="2"/>
      <c r="CGV86" s="2"/>
      <c r="CGW86" s="2"/>
      <c r="CGX86" s="2"/>
      <c r="CGY86" s="2"/>
      <c r="CGZ86" s="2"/>
      <c r="CHA86" s="2"/>
      <c r="CHB86" s="2"/>
      <c r="CHC86" s="2"/>
      <c r="CHD86" s="2"/>
      <c r="CHE86" s="2"/>
      <c r="CHF86" s="2"/>
      <c r="CHG86" s="2"/>
      <c r="CHH86" s="2"/>
      <c r="CHI86" s="2"/>
      <c r="CHJ86" s="2"/>
      <c r="CHK86" s="2"/>
      <c r="CHL86" s="2"/>
      <c r="CHM86" s="2"/>
      <c r="CHN86" s="2"/>
      <c r="CHO86" s="2"/>
      <c r="CHP86" s="2"/>
      <c r="CHQ86" s="2"/>
      <c r="CHR86" s="2"/>
      <c r="CHS86" s="2"/>
      <c r="CHT86" s="2"/>
      <c r="CHU86" s="2"/>
      <c r="CHV86" s="2"/>
      <c r="CHW86" s="2"/>
      <c r="CHX86" s="2"/>
      <c r="CHY86" s="2"/>
      <c r="CHZ86" s="2"/>
      <c r="CIA86" s="2"/>
      <c r="CIB86" s="2"/>
      <c r="CIC86" s="2"/>
      <c r="CID86" s="2"/>
      <c r="CIE86" s="2"/>
      <c r="CIF86" s="2"/>
      <c r="CIG86" s="2"/>
      <c r="CIH86" s="2"/>
      <c r="CII86" s="2"/>
      <c r="CIJ86" s="2"/>
      <c r="CIK86" s="2"/>
      <c r="CIL86" s="2"/>
      <c r="CIM86" s="2"/>
      <c r="CIN86" s="2"/>
      <c r="CIO86" s="2"/>
      <c r="CIP86" s="2"/>
      <c r="CIQ86" s="2"/>
      <c r="CIR86" s="2"/>
      <c r="CIS86" s="2"/>
      <c r="CIT86" s="2"/>
      <c r="CIU86" s="2"/>
      <c r="CIV86" s="2"/>
      <c r="CIW86" s="2"/>
      <c r="CIX86" s="2"/>
      <c r="CIY86" s="2"/>
      <c r="CIZ86" s="2"/>
      <c r="CJA86" s="2"/>
      <c r="CJB86" s="2"/>
      <c r="CJC86" s="2"/>
      <c r="CJD86" s="2"/>
      <c r="CJE86" s="2"/>
      <c r="CJF86" s="2"/>
      <c r="CJG86" s="2"/>
      <c r="CJH86" s="2"/>
      <c r="CJI86" s="2"/>
      <c r="CJJ86" s="2"/>
      <c r="CJK86" s="2"/>
      <c r="CJL86" s="2"/>
      <c r="CJM86" s="2"/>
      <c r="CJN86" s="2"/>
      <c r="CJO86" s="2"/>
      <c r="CJP86" s="2"/>
      <c r="CJQ86" s="2"/>
      <c r="CJR86" s="2"/>
      <c r="CJS86" s="2"/>
      <c r="CJT86" s="2"/>
      <c r="CJU86" s="2"/>
      <c r="CJV86" s="2"/>
      <c r="CJW86" s="2"/>
      <c r="CJX86" s="2"/>
      <c r="CJY86" s="2"/>
      <c r="CJZ86" s="2"/>
      <c r="CKA86" s="2"/>
      <c r="CKB86" s="2"/>
      <c r="CKC86" s="2"/>
      <c r="CKD86" s="2"/>
      <c r="CKE86" s="2"/>
      <c r="CKF86" s="2"/>
      <c r="CKG86" s="2"/>
      <c r="CKH86" s="2"/>
      <c r="CKI86" s="2"/>
      <c r="CKJ86" s="2"/>
      <c r="CKK86" s="2"/>
      <c r="CKL86" s="2"/>
      <c r="CKM86" s="2"/>
      <c r="CKN86" s="2"/>
      <c r="CKO86" s="2"/>
      <c r="CKP86" s="2"/>
      <c r="CKQ86" s="2"/>
      <c r="CKR86" s="2"/>
      <c r="CKS86" s="2"/>
      <c r="CKT86" s="2"/>
      <c r="CKU86" s="2"/>
      <c r="CKV86" s="2"/>
      <c r="CKW86" s="2"/>
      <c r="CKX86" s="2"/>
      <c r="CKY86" s="2"/>
      <c r="CKZ86" s="2"/>
      <c r="CLA86" s="2"/>
      <c r="CLB86" s="2"/>
      <c r="CLC86" s="2"/>
      <c r="CLD86" s="2"/>
      <c r="CLE86" s="2"/>
      <c r="CLF86" s="2"/>
      <c r="CLG86" s="2"/>
      <c r="CLH86" s="2"/>
      <c r="CLI86" s="2"/>
      <c r="CLJ86" s="2"/>
      <c r="CLK86" s="2"/>
      <c r="CLL86" s="2"/>
      <c r="CLM86" s="2"/>
      <c r="CLN86" s="2"/>
      <c r="CLO86" s="2"/>
      <c r="CLP86" s="2"/>
      <c r="CLQ86" s="2"/>
      <c r="CLR86" s="2"/>
      <c r="CLS86" s="2"/>
      <c r="CLT86" s="2"/>
      <c r="CLU86" s="2"/>
      <c r="CLV86" s="2"/>
      <c r="CLW86" s="2"/>
      <c r="CLX86" s="2"/>
      <c r="CLY86" s="2"/>
      <c r="CLZ86" s="2"/>
      <c r="CMA86" s="2"/>
      <c r="CMB86" s="2"/>
      <c r="CMC86" s="2"/>
      <c r="CMD86" s="2"/>
      <c r="CME86" s="2"/>
      <c r="CMF86" s="2"/>
      <c r="CMG86" s="2"/>
      <c r="CMH86" s="2"/>
      <c r="CMI86" s="2"/>
      <c r="CMJ86" s="2"/>
      <c r="CMK86" s="2"/>
      <c r="CML86" s="2"/>
      <c r="CMM86" s="2"/>
      <c r="CMN86" s="2"/>
      <c r="CMO86" s="2"/>
      <c r="CMP86" s="2"/>
      <c r="CMQ86" s="2"/>
      <c r="CMR86" s="2"/>
      <c r="CMS86" s="2"/>
      <c r="CMT86" s="2"/>
      <c r="CMU86" s="2"/>
      <c r="CMV86" s="2"/>
      <c r="CMW86" s="2"/>
      <c r="CMX86" s="2"/>
      <c r="CMY86" s="2"/>
      <c r="CMZ86" s="2"/>
      <c r="CNA86" s="2"/>
      <c r="CNB86" s="2"/>
      <c r="CNC86" s="2"/>
      <c r="CND86" s="2"/>
      <c r="CNE86" s="2"/>
      <c r="CNF86" s="2"/>
      <c r="CNG86" s="2"/>
      <c r="CNH86" s="2"/>
      <c r="CNI86" s="2"/>
      <c r="CNJ86" s="2"/>
      <c r="CNK86" s="2"/>
      <c r="CNL86" s="2"/>
      <c r="CNM86" s="2"/>
      <c r="CNN86" s="2"/>
      <c r="CNO86" s="2"/>
      <c r="CNP86" s="2"/>
      <c r="CNQ86" s="2"/>
      <c r="CNR86" s="2"/>
      <c r="CNS86" s="2"/>
      <c r="CNT86" s="2"/>
      <c r="CNU86" s="2"/>
      <c r="CNV86" s="2"/>
      <c r="CNW86" s="2"/>
      <c r="CNX86" s="2"/>
      <c r="CNY86" s="2"/>
      <c r="CNZ86" s="2"/>
      <c r="COA86" s="2"/>
      <c r="COB86" s="2"/>
      <c r="COC86" s="2"/>
      <c r="COD86" s="2"/>
      <c r="COE86" s="2"/>
      <c r="COF86" s="2"/>
      <c r="COG86" s="2"/>
      <c r="COH86" s="2"/>
      <c r="COI86" s="2"/>
      <c r="COJ86" s="2"/>
      <c r="COK86" s="2"/>
      <c r="COL86" s="2"/>
      <c r="COM86" s="2"/>
      <c r="CON86" s="2"/>
      <c r="COO86" s="2"/>
      <c r="COP86" s="2"/>
      <c r="COQ86" s="2"/>
      <c r="COR86" s="2"/>
      <c r="COS86" s="2"/>
      <c r="COT86" s="2"/>
      <c r="COU86" s="2"/>
      <c r="COV86" s="2"/>
      <c r="COW86" s="2"/>
      <c r="COX86" s="2"/>
      <c r="COY86" s="2"/>
      <c r="COZ86" s="2"/>
      <c r="CPA86" s="2"/>
      <c r="CPB86" s="2"/>
      <c r="CPC86" s="2"/>
      <c r="CPD86" s="2"/>
      <c r="CPE86" s="2"/>
      <c r="CPF86" s="2"/>
      <c r="CPG86" s="2"/>
      <c r="CPH86" s="2"/>
      <c r="CPI86" s="2"/>
      <c r="CPJ86" s="2"/>
      <c r="CPK86" s="2"/>
      <c r="CPL86" s="2"/>
      <c r="CPM86" s="2"/>
      <c r="CPN86" s="2"/>
      <c r="CPO86" s="2"/>
      <c r="CPP86" s="2"/>
      <c r="CPQ86" s="2"/>
      <c r="CPR86" s="2"/>
      <c r="CPS86" s="2"/>
      <c r="CPT86" s="2"/>
      <c r="CPU86" s="2"/>
      <c r="CPV86" s="2"/>
      <c r="CPW86" s="2"/>
      <c r="CPX86" s="2"/>
      <c r="CPY86" s="2"/>
      <c r="CPZ86" s="2"/>
      <c r="CQA86" s="2"/>
      <c r="CQB86" s="2"/>
      <c r="CQC86" s="2"/>
      <c r="CQD86" s="2"/>
      <c r="CQE86" s="2"/>
      <c r="CQF86" s="2"/>
      <c r="CQG86" s="2"/>
      <c r="CQH86" s="2"/>
      <c r="CQI86" s="2"/>
      <c r="CQJ86" s="2"/>
      <c r="CQK86" s="2"/>
      <c r="CQL86" s="2"/>
      <c r="CQM86" s="2"/>
      <c r="CQN86" s="2"/>
      <c r="CQO86" s="2"/>
      <c r="CQP86" s="2"/>
      <c r="CQQ86" s="2"/>
      <c r="CQR86" s="2"/>
      <c r="CQS86" s="2"/>
      <c r="CQT86" s="2"/>
      <c r="CQU86" s="2"/>
      <c r="CQV86" s="2"/>
      <c r="CQW86" s="2"/>
      <c r="CQX86" s="2"/>
      <c r="CQY86" s="2"/>
      <c r="CQZ86" s="2"/>
      <c r="CRA86" s="2"/>
      <c r="CRB86" s="2"/>
      <c r="CRC86" s="2"/>
      <c r="CRD86" s="2"/>
      <c r="CRE86" s="2"/>
      <c r="CRF86" s="2"/>
      <c r="CRG86" s="2"/>
      <c r="CRH86" s="2"/>
      <c r="CRI86" s="2"/>
      <c r="CRJ86" s="2"/>
      <c r="CRK86" s="2"/>
      <c r="CRL86" s="2"/>
      <c r="CRM86" s="2"/>
      <c r="CRN86" s="2"/>
      <c r="CRO86" s="2"/>
      <c r="CRP86" s="2"/>
      <c r="CRQ86" s="2"/>
      <c r="CRR86" s="2"/>
      <c r="CRS86" s="2"/>
      <c r="CRT86" s="2"/>
      <c r="CRU86" s="2"/>
      <c r="CRV86" s="2"/>
      <c r="CRW86" s="2"/>
      <c r="CRX86" s="2"/>
      <c r="CRY86" s="2"/>
      <c r="CRZ86" s="2"/>
      <c r="CSA86" s="2"/>
      <c r="CSB86" s="2"/>
      <c r="CSC86" s="2"/>
      <c r="CSD86" s="2"/>
      <c r="CSE86" s="2"/>
      <c r="CSF86" s="2"/>
      <c r="CSG86" s="2"/>
      <c r="CSH86" s="2"/>
      <c r="CSI86" s="2"/>
      <c r="CSJ86" s="2"/>
      <c r="CSK86" s="2"/>
      <c r="CSL86" s="2"/>
      <c r="CSM86" s="2"/>
      <c r="CSN86" s="2"/>
      <c r="CSO86" s="2"/>
      <c r="CSP86" s="2"/>
      <c r="CSQ86" s="2"/>
      <c r="CSR86" s="2"/>
      <c r="CSS86" s="2"/>
      <c r="CST86" s="2"/>
      <c r="CSU86" s="2"/>
      <c r="CSV86" s="2"/>
      <c r="CSW86" s="2"/>
      <c r="CSX86" s="2"/>
      <c r="CSY86" s="2"/>
      <c r="CSZ86" s="2"/>
      <c r="CTA86" s="2"/>
      <c r="CTB86" s="2"/>
      <c r="CTC86" s="2"/>
      <c r="CTD86" s="2"/>
      <c r="CTE86" s="2"/>
      <c r="CTF86" s="2"/>
      <c r="CTG86" s="2"/>
      <c r="CTH86" s="2"/>
      <c r="CTI86" s="2"/>
      <c r="CTJ86" s="2"/>
      <c r="CTK86" s="2"/>
      <c r="CTL86" s="2"/>
      <c r="CTM86" s="2"/>
      <c r="CTN86" s="2"/>
      <c r="CTO86" s="2"/>
      <c r="CTP86" s="2"/>
      <c r="CTQ86" s="2"/>
      <c r="CTR86" s="2"/>
      <c r="CTS86" s="2"/>
      <c r="CTT86" s="2"/>
      <c r="CTU86" s="2"/>
      <c r="CTV86" s="2"/>
      <c r="CTW86" s="2"/>
      <c r="CTX86" s="2"/>
      <c r="CTY86" s="2"/>
      <c r="CTZ86" s="2"/>
      <c r="CUA86" s="2"/>
      <c r="CUB86" s="2"/>
      <c r="CUC86" s="2"/>
      <c r="CUD86" s="2"/>
      <c r="CUE86" s="2"/>
      <c r="CUF86" s="2"/>
      <c r="CUG86" s="2"/>
      <c r="CUH86" s="2"/>
      <c r="CUI86" s="2"/>
      <c r="CUJ86" s="2"/>
      <c r="CUK86" s="2"/>
      <c r="CUL86" s="2"/>
      <c r="CUM86" s="2"/>
      <c r="CUN86" s="2"/>
      <c r="CUO86" s="2"/>
      <c r="CUP86" s="2"/>
      <c r="CUQ86" s="2"/>
      <c r="CUR86" s="2"/>
      <c r="CUS86" s="2"/>
      <c r="CUT86" s="2"/>
      <c r="CUU86" s="2"/>
      <c r="CUV86" s="2"/>
      <c r="CUW86" s="2"/>
      <c r="CUX86" s="2"/>
      <c r="CUY86" s="2"/>
      <c r="CUZ86" s="2"/>
      <c r="CVA86" s="2"/>
      <c r="CVB86" s="2"/>
      <c r="CVC86" s="2"/>
      <c r="CVD86" s="2"/>
      <c r="CVE86" s="2"/>
      <c r="CVF86" s="2"/>
      <c r="CVG86" s="2"/>
      <c r="CVH86" s="2"/>
      <c r="CVI86" s="2"/>
      <c r="CVJ86" s="2"/>
      <c r="CVK86" s="2"/>
      <c r="CVL86" s="2"/>
      <c r="CVM86" s="2"/>
      <c r="CVN86" s="2"/>
      <c r="CVO86" s="2"/>
      <c r="CVP86" s="2"/>
      <c r="CVQ86" s="2"/>
      <c r="CVR86" s="2"/>
      <c r="CVS86" s="2"/>
      <c r="CVT86" s="2"/>
      <c r="CVU86" s="2"/>
      <c r="CVV86" s="2"/>
      <c r="CVW86" s="2"/>
      <c r="CVX86" s="2"/>
      <c r="CVY86" s="2"/>
      <c r="CVZ86" s="2"/>
      <c r="CWA86" s="2"/>
      <c r="CWB86" s="2"/>
      <c r="CWC86" s="2"/>
      <c r="CWD86" s="2"/>
      <c r="CWE86" s="2"/>
      <c r="CWF86" s="2"/>
      <c r="CWG86" s="2"/>
      <c r="CWH86" s="2"/>
      <c r="CWI86" s="2"/>
      <c r="CWJ86" s="2"/>
      <c r="CWK86" s="2"/>
      <c r="CWL86" s="2"/>
      <c r="CWM86" s="2"/>
      <c r="CWN86" s="2"/>
      <c r="CWO86" s="2"/>
      <c r="CWP86" s="2"/>
      <c r="CWQ86" s="2"/>
      <c r="CWR86" s="2"/>
      <c r="CWS86" s="2"/>
      <c r="CWT86" s="2"/>
      <c r="CWU86" s="2"/>
      <c r="CWV86" s="2"/>
      <c r="CWW86" s="2"/>
      <c r="CWX86" s="2"/>
      <c r="CWY86" s="2"/>
      <c r="CWZ86" s="2"/>
      <c r="CXA86" s="2"/>
      <c r="CXB86" s="2"/>
      <c r="CXC86" s="2"/>
      <c r="CXD86" s="2"/>
      <c r="CXE86" s="2"/>
      <c r="CXF86" s="2"/>
      <c r="CXG86" s="2"/>
      <c r="CXH86" s="2"/>
      <c r="CXI86" s="2"/>
      <c r="CXJ86" s="2"/>
      <c r="CXK86" s="2"/>
      <c r="CXL86" s="2"/>
      <c r="CXM86" s="2"/>
      <c r="CXN86" s="2"/>
      <c r="CXO86" s="2"/>
      <c r="CXP86" s="2"/>
      <c r="CXQ86" s="2"/>
      <c r="CXR86" s="2"/>
      <c r="CXS86" s="2"/>
      <c r="CXT86" s="2"/>
      <c r="CXU86" s="2"/>
      <c r="CXV86" s="2"/>
      <c r="CXW86" s="2"/>
      <c r="CXX86" s="2"/>
      <c r="CXY86" s="2"/>
      <c r="CXZ86" s="2"/>
      <c r="CYA86" s="2"/>
      <c r="CYB86" s="2"/>
      <c r="CYC86" s="2"/>
      <c r="CYD86" s="2"/>
      <c r="CYE86" s="2"/>
      <c r="CYF86" s="2"/>
      <c r="CYG86" s="2"/>
      <c r="CYH86" s="2"/>
      <c r="CYI86" s="2"/>
      <c r="CYJ86" s="2"/>
      <c r="CYK86" s="2"/>
      <c r="CYL86" s="2"/>
      <c r="CYM86" s="2"/>
      <c r="CYN86" s="2"/>
      <c r="CYO86" s="2"/>
      <c r="CYP86" s="2"/>
      <c r="CYQ86" s="2"/>
      <c r="CYR86" s="2"/>
      <c r="CYS86" s="2"/>
      <c r="CYT86" s="2"/>
      <c r="CYU86" s="2"/>
      <c r="CYV86" s="2"/>
      <c r="CYW86" s="2"/>
      <c r="CYX86" s="2"/>
      <c r="CYY86" s="2"/>
      <c r="CYZ86" s="2"/>
      <c r="CZA86" s="2"/>
      <c r="CZB86" s="2"/>
      <c r="CZC86" s="2"/>
      <c r="CZD86" s="2"/>
      <c r="CZE86" s="2"/>
      <c r="CZF86" s="2"/>
      <c r="CZG86" s="2"/>
      <c r="CZH86" s="2"/>
      <c r="CZI86" s="2"/>
      <c r="CZJ86" s="2"/>
      <c r="CZK86" s="2"/>
      <c r="CZL86" s="2"/>
      <c r="CZM86" s="2"/>
      <c r="CZN86" s="2"/>
      <c r="CZO86" s="2"/>
      <c r="CZP86" s="2"/>
      <c r="CZQ86" s="2"/>
      <c r="CZR86" s="2"/>
      <c r="CZS86" s="2"/>
      <c r="CZT86" s="2"/>
      <c r="CZU86" s="2"/>
      <c r="CZV86" s="2"/>
      <c r="CZW86" s="2"/>
      <c r="CZX86" s="2"/>
      <c r="CZY86" s="2"/>
      <c r="CZZ86" s="2"/>
      <c r="DAA86" s="2"/>
      <c r="DAB86" s="2"/>
      <c r="DAC86" s="2"/>
      <c r="DAD86" s="2"/>
      <c r="DAE86" s="2"/>
      <c r="DAF86" s="2"/>
      <c r="DAG86" s="2"/>
      <c r="DAH86" s="2"/>
      <c r="DAI86" s="2"/>
      <c r="DAJ86" s="2"/>
      <c r="DAK86" s="2"/>
      <c r="DAL86" s="2"/>
      <c r="DAM86" s="2"/>
      <c r="DAN86" s="2"/>
      <c r="DAO86" s="2"/>
      <c r="DAP86" s="2"/>
      <c r="DAQ86" s="2"/>
      <c r="DAR86" s="2"/>
      <c r="DAS86" s="2"/>
      <c r="DAT86" s="2"/>
      <c r="DAU86" s="2"/>
      <c r="DAV86" s="2"/>
      <c r="DAW86" s="2"/>
      <c r="DAX86" s="2"/>
      <c r="DAY86" s="2"/>
      <c r="DAZ86" s="2"/>
      <c r="DBA86" s="2"/>
      <c r="DBB86" s="2"/>
      <c r="DBC86" s="2"/>
      <c r="DBD86" s="2"/>
      <c r="DBE86" s="2"/>
      <c r="DBF86" s="2"/>
      <c r="DBG86" s="2"/>
      <c r="DBH86" s="2"/>
      <c r="DBI86" s="2"/>
      <c r="DBJ86" s="2"/>
      <c r="DBK86" s="2"/>
      <c r="DBL86" s="2"/>
      <c r="DBM86" s="2"/>
      <c r="DBN86" s="2"/>
      <c r="DBO86" s="2"/>
      <c r="DBP86" s="2"/>
      <c r="DBQ86" s="2"/>
      <c r="DBR86" s="2"/>
      <c r="DBS86" s="2"/>
      <c r="DBT86" s="2"/>
      <c r="DBU86" s="2"/>
      <c r="DBV86" s="2"/>
      <c r="DBW86" s="2"/>
      <c r="DBX86" s="2"/>
      <c r="DBY86" s="2"/>
      <c r="DBZ86" s="2"/>
      <c r="DCA86" s="2"/>
      <c r="DCB86" s="2"/>
      <c r="DCC86" s="2"/>
      <c r="DCD86" s="2"/>
      <c r="DCE86" s="2"/>
      <c r="DCF86" s="2"/>
      <c r="DCG86" s="2"/>
      <c r="DCH86" s="2"/>
      <c r="DCI86" s="2"/>
      <c r="DCJ86" s="2"/>
      <c r="DCK86" s="2"/>
      <c r="DCL86" s="2"/>
      <c r="DCM86" s="2"/>
      <c r="DCN86" s="2"/>
      <c r="DCO86" s="2"/>
      <c r="DCP86" s="2"/>
      <c r="DCQ86" s="2"/>
      <c r="DCR86" s="2"/>
      <c r="DCS86" s="2"/>
      <c r="DCT86" s="2"/>
      <c r="DCU86" s="2"/>
      <c r="DCV86" s="2"/>
      <c r="DCW86" s="2"/>
      <c r="DCX86" s="2"/>
      <c r="DCY86" s="2"/>
      <c r="DCZ86" s="2"/>
      <c r="DDA86" s="2"/>
      <c r="DDB86" s="2"/>
      <c r="DDC86" s="2"/>
      <c r="DDD86" s="2"/>
      <c r="DDE86" s="2"/>
      <c r="DDF86" s="2"/>
      <c r="DDG86" s="2"/>
      <c r="DDH86" s="2"/>
      <c r="DDI86" s="2"/>
      <c r="DDJ86" s="2"/>
      <c r="DDK86" s="2"/>
      <c r="DDL86" s="2"/>
      <c r="DDM86" s="2"/>
      <c r="DDN86" s="2"/>
      <c r="DDO86" s="2"/>
      <c r="DDP86" s="2"/>
      <c r="DDQ86" s="2"/>
      <c r="DDR86" s="2"/>
      <c r="DDS86" s="2"/>
      <c r="DDT86" s="2"/>
      <c r="DDU86" s="2"/>
      <c r="DDV86" s="2"/>
      <c r="DDW86" s="2"/>
      <c r="DDX86" s="2"/>
      <c r="DDY86" s="2"/>
      <c r="DDZ86" s="2"/>
      <c r="DEA86" s="2"/>
      <c r="DEB86" s="2"/>
      <c r="DEC86" s="2"/>
      <c r="DED86" s="2"/>
      <c r="DEE86" s="2"/>
      <c r="DEF86" s="2"/>
      <c r="DEG86" s="2"/>
      <c r="DEH86" s="2"/>
      <c r="DEI86" s="2"/>
      <c r="DEJ86" s="2"/>
      <c r="DEK86" s="2"/>
      <c r="DEL86" s="2"/>
      <c r="DEM86" s="2"/>
      <c r="DEN86" s="2"/>
      <c r="DEO86" s="2"/>
      <c r="DEP86" s="2"/>
      <c r="DEQ86" s="2"/>
      <c r="DER86" s="2"/>
      <c r="DES86" s="2"/>
      <c r="DET86" s="2"/>
      <c r="DEU86" s="2"/>
      <c r="DEV86" s="2"/>
      <c r="DEW86" s="2"/>
      <c r="DEX86" s="2"/>
      <c r="DEY86" s="2"/>
      <c r="DEZ86" s="2"/>
      <c r="DFA86" s="2"/>
      <c r="DFB86" s="2"/>
      <c r="DFC86" s="2"/>
      <c r="DFD86" s="2"/>
      <c r="DFE86" s="2"/>
      <c r="DFF86" s="2"/>
      <c r="DFG86" s="2"/>
      <c r="DFH86" s="2"/>
      <c r="DFI86" s="2"/>
      <c r="DFJ86" s="2"/>
      <c r="DFK86" s="2"/>
      <c r="DFL86" s="2"/>
      <c r="DFM86" s="2"/>
      <c r="DFN86" s="2"/>
      <c r="DFO86" s="2"/>
      <c r="DFP86" s="2"/>
      <c r="DFQ86" s="2"/>
      <c r="DFR86" s="2"/>
      <c r="DFS86" s="2"/>
      <c r="DFT86" s="2"/>
      <c r="DFU86" s="2"/>
      <c r="DFV86" s="2"/>
      <c r="DFW86" s="2"/>
      <c r="DFX86" s="2"/>
      <c r="DFY86" s="2"/>
      <c r="DFZ86" s="2"/>
      <c r="DGA86" s="2"/>
      <c r="DGB86" s="2"/>
      <c r="DGC86" s="2"/>
      <c r="DGD86" s="2"/>
      <c r="DGE86" s="2"/>
      <c r="DGF86" s="2"/>
      <c r="DGG86" s="2"/>
      <c r="DGH86" s="2"/>
      <c r="DGI86" s="2"/>
      <c r="DGJ86" s="2"/>
      <c r="DGK86" s="2"/>
      <c r="DGL86" s="2"/>
      <c r="DGM86" s="2"/>
      <c r="DGN86" s="2"/>
      <c r="DGO86" s="2"/>
      <c r="DGP86" s="2"/>
      <c r="DGQ86" s="2"/>
      <c r="DGR86" s="2"/>
      <c r="DGS86" s="2"/>
      <c r="DGT86" s="2"/>
      <c r="DGU86" s="2"/>
      <c r="DGV86" s="2"/>
      <c r="DGW86" s="2"/>
      <c r="DGX86" s="2"/>
      <c r="DGY86" s="2"/>
      <c r="DGZ86" s="2"/>
      <c r="DHA86" s="2"/>
      <c r="DHB86" s="2"/>
      <c r="DHC86" s="2"/>
      <c r="DHD86" s="2"/>
      <c r="DHE86" s="2"/>
      <c r="DHF86" s="2"/>
      <c r="DHG86" s="2"/>
      <c r="DHH86" s="2"/>
      <c r="DHI86" s="2"/>
      <c r="DHJ86" s="2"/>
      <c r="DHK86" s="2"/>
      <c r="DHL86" s="2"/>
      <c r="DHM86" s="2"/>
      <c r="DHN86" s="2"/>
      <c r="DHO86" s="2"/>
      <c r="DHP86" s="2"/>
      <c r="DHQ86" s="2"/>
      <c r="DHR86" s="2"/>
      <c r="DHS86" s="2"/>
      <c r="DHT86" s="2"/>
      <c r="DHU86" s="2"/>
      <c r="DHV86" s="2"/>
      <c r="DHW86" s="2"/>
      <c r="DHX86" s="2"/>
      <c r="DHY86" s="2"/>
      <c r="DHZ86" s="2"/>
      <c r="DIA86" s="2"/>
      <c r="DIB86" s="2"/>
      <c r="DIC86" s="2"/>
      <c r="DID86" s="2"/>
      <c r="DIE86" s="2"/>
      <c r="DIF86" s="2"/>
      <c r="DIG86" s="2"/>
      <c r="DIH86" s="2"/>
      <c r="DII86" s="2"/>
      <c r="DIJ86" s="2"/>
      <c r="DIK86" s="2"/>
      <c r="DIL86" s="2"/>
      <c r="DIM86" s="2"/>
      <c r="DIN86" s="2"/>
      <c r="DIO86" s="2"/>
      <c r="DIP86" s="2"/>
      <c r="DIQ86" s="2"/>
      <c r="DIR86" s="2"/>
      <c r="DIS86" s="2"/>
      <c r="DIT86" s="2"/>
      <c r="DIU86" s="2"/>
      <c r="DIV86" s="2"/>
      <c r="DIW86" s="2"/>
      <c r="DIX86" s="2"/>
      <c r="DIY86" s="2"/>
      <c r="DIZ86" s="2"/>
      <c r="DJA86" s="2"/>
      <c r="DJB86" s="2"/>
      <c r="DJC86" s="2"/>
      <c r="DJD86" s="2"/>
      <c r="DJE86" s="2"/>
      <c r="DJF86" s="2"/>
      <c r="DJG86" s="2"/>
      <c r="DJH86" s="2"/>
      <c r="DJI86" s="2"/>
      <c r="DJJ86" s="2"/>
      <c r="DJK86" s="2"/>
      <c r="DJL86" s="2"/>
      <c r="DJM86" s="2"/>
      <c r="DJN86" s="2"/>
      <c r="DJO86" s="2"/>
      <c r="DJP86" s="2"/>
      <c r="DJQ86" s="2"/>
      <c r="DJR86" s="2"/>
      <c r="DJS86" s="2"/>
      <c r="DJT86" s="2"/>
      <c r="DJU86" s="2"/>
      <c r="DJV86" s="2"/>
      <c r="DJW86" s="2"/>
      <c r="DJX86" s="2"/>
      <c r="DJY86" s="2"/>
      <c r="DJZ86" s="2"/>
      <c r="DKA86" s="2"/>
      <c r="DKB86" s="2"/>
      <c r="DKC86" s="2"/>
      <c r="DKD86" s="2"/>
      <c r="DKE86" s="2"/>
      <c r="DKF86" s="2"/>
      <c r="DKG86" s="2"/>
      <c r="DKH86" s="2"/>
      <c r="DKI86" s="2"/>
      <c r="DKJ86" s="2"/>
      <c r="DKK86" s="2"/>
      <c r="DKL86" s="2"/>
      <c r="DKM86" s="2"/>
      <c r="DKN86" s="2"/>
      <c r="DKO86" s="2"/>
      <c r="DKP86" s="2"/>
      <c r="DKQ86" s="2"/>
      <c r="DKR86" s="2"/>
      <c r="DKS86" s="2"/>
      <c r="DKT86" s="2"/>
      <c r="DKU86" s="2"/>
      <c r="DKV86" s="2"/>
      <c r="DKW86" s="2"/>
      <c r="DKX86" s="2"/>
      <c r="DKY86" s="2"/>
      <c r="DKZ86" s="2"/>
      <c r="DLA86" s="2"/>
      <c r="DLB86" s="2"/>
      <c r="DLC86" s="2"/>
      <c r="DLD86" s="2"/>
      <c r="DLE86" s="2"/>
      <c r="DLF86" s="2"/>
      <c r="DLG86" s="2"/>
      <c r="DLH86" s="2"/>
      <c r="DLI86" s="2"/>
      <c r="DLJ86" s="2"/>
      <c r="DLK86" s="2"/>
      <c r="DLL86" s="2"/>
      <c r="DLM86" s="2"/>
      <c r="DLN86" s="2"/>
      <c r="DLO86" s="2"/>
      <c r="DLP86" s="2"/>
      <c r="DLQ86" s="2"/>
      <c r="DLR86" s="2"/>
      <c r="DLS86" s="2"/>
      <c r="DLT86" s="2"/>
      <c r="DLU86" s="2"/>
      <c r="DLV86" s="2"/>
      <c r="DLW86" s="2"/>
      <c r="DLX86" s="2"/>
      <c r="DLY86" s="2"/>
      <c r="DLZ86" s="2"/>
      <c r="DMA86" s="2"/>
      <c r="DMB86" s="2"/>
      <c r="DMC86" s="2"/>
      <c r="DMD86" s="2"/>
      <c r="DME86" s="2"/>
      <c r="DMF86" s="2"/>
      <c r="DMG86" s="2"/>
      <c r="DMH86" s="2"/>
      <c r="DMI86" s="2"/>
      <c r="DMJ86" s="2"/>
      <c r="DMK86" s="2"/>
      <c r="DML86" s="2"/>
      <c r="DMM86" s="2"/>
      <c r="DMN86" s="2"/>
      <c r="DMO86" s="2"/>
      <c r="DMP86" s="2"/>
      <c r="DMQ86" s="2"/>
      <c r="DMR86" s="2"/>
      <c r="DMS86" s="2"/>
      <c r="DMT86" s="2"/>
      <c r="DMU86" s="2"/>
      <c r="DMV86" s="2"/>
      <c r="DMW86" s="2"/>
      <c r="DMX86" s="2"/>
      <c r="DMY86" s="2"/>
      <c r="DMZ86" s="2"/>
      <c r="DNA86" s="2"/>
      <c r="DNB86" s="2"/>
      <c r="DNC86" s="2"/>
      <c r="DND86" s="2"/>
      <c r="DNE86" s="2"/>
      <c r="DNF86" s="2"/>
      <c r="DNG86" s="2"/>
      <c r="DNH86" s="2"/>
      <c r="DNI86" s="2"/>
      <c r="DNJ86" s="2"/>
      <c r="DNK86" s="2"/>
      <c r="DNL86" s="2"/>
      <c r="DNM86" s="2"/>
      <c r="DNN86" s="2"/>
      <c r="DNO86" s="2"/>
      <c r="DNP86" s="2"/>
      <c r="DNQ86" s="2"/>
      <c r="DNR86" s="2"/>
      <c r="DNS86" s="2"/>
      <c r="DNT86" s="2"/>
      <c r="DNU86" s="2"/>
      <c r="DNV86" s="2"/>
      <c r="DNW86" s="2"/>
      <c r="DNX86" s="2"/>
      <c r="DNY86" s="2"/>
      <c r="DNZ86" s="2"/>
      <c r="DOA86" s="2"/>
      <c r="DOB86" s="2"/>
      <c r="DOC86" s="2"/>
      <c r="DOD86" s="2"/>
      <c r="DOE86" s="2"/>
      <c r="DOF86" s="2"/>
      <c r="DOG86" s="2"/>
      <c r="DOH86" s="2"/>
      <c r="DOI86" s="2"/>
      <c r="DOJ86" s="2"/>
      <c r="DOK86" s="2"/>
      <c r="DOL86" s="2"/>
      <c r="DOM86" s="2"/>
      <c r="DON86" s="2"/>
      <c r="DOO86" s="2"/>
      <c r="DOP86" s="2"/>
      <c r="DOQ86" s="2"/>
      <c r="DOR86" s="2"/>
      <c r="DOS86" s="2"/>
      <c r="DOT86" s="2"/>
      <c r="DOU86" s="2"/>
      <c r="DOV86" s="2"/>
      <c r="DOW86" s="2"/>
      <c r="DOX86" s="2"/>
      <c r="DOY86" s="2"/>
      <c r="DOZ86" s="2"/>
      <c r="DPA86" s="2"/>
      <c r="DPB86" s="2"/>
      <c r="DPC86" s="2"/>
      <c r="DPD86" s="2"/>
      <c r="DPE86" s="2"/>
      <c r="DPF86" s="2"/>
      <c r="DPG86" s="2"/>
      <c r="DPH86" s="2"/>
      <c r="DPI86" s="2"/>
      <c r="DPJ86" s="2"/>
      <c r="DPK86" s="2"/>
      <c r="DPL86" s="2"/>
      <c r="DPM86" s="2"/>
      <c r="DPN86" s="2"/>
      <c r="DPO86" s="2"/>
      <c r="DPP86" s="2"/>
      <c r="DPQ86" s="2"/>
      <c r="DPR86" s="2"/>
      <c r="DPS86" s="2"/>
      <c r="DPT86" s="2"/>
      <c r="DPU86" s="2"/>
      <c r="DPV86" s="2"/>
      <c r="DPW86" s="2"/>
      <c r="DPX86" s="2"/>
      <c r="DPY86" s="2"/>
      <c r="DPZ86" s="2"/>
      <c r="DQA86" s="2"/>
      <c r="DQB86" s="2"/>
      <c r="DQC86" s="2"/>
      <c r="DQD86" s="2"/>
      <c r="DQE86" s="2"/>
      <c r="DQF86" s="2"/>
      <c r="DQG86" s="2"/>
      <c r="DQH86" s="2"/>
      <c r="DQI86" s="2"/>
      <c r="DQJ86" s="2"/>
      <c r="DQK86" s="2"/>
      <c r="DQL86" s="2"/>
      <c r="DQM86" s="2"/>
      <c r="DQN86" s="2"/>
      <c r="DQO86" s="2"/>
      <c r="DQP86" s="2"/>
      <c r="DQQ86" s="2"/>
      <c r="DQR86" s="2"/>
      <c r="DQS86" s="2"/>
      <c r="DQT86" s="2"/>
      <c r="DQU86" s="2"/>
      <c r="DQV86" s="2"/>
      <c r="DQW86" s="2"/>
      <c r="DQX86" s="2"/>
      <c r="DQY86" s="2"/>
      <c r="DQZ86" s="2"/>
      <c r="DRA86" s="2"/>
      <c r="DRB86" s="2"/>
      <c r="DRC86" s="2"/>
      <c r="DRD86" s="2"/>
      <c r="DRE86" s="2"/>
      <c r="DRF86" s="2"/>
      <c r="DRG86" s="2"/>
      <c r="DRH86" s="2"/>
      <c r="DRI86" s="2"/>
      <c r="DRJ86" s="2"/>
      <c r="DRK86" s="2"/>
      <c r="DRL86" s="2"/>
      <c r="DRM86" s="2"/>
      <c r="DRN86" s="2"/>
      <c r="DRO86" s="2"/>
      <c r="DRP86" s="2"/>
      <c r="DRQ86" s="2"/>
      <c r="DRR86" s="2"/>
      <c r="DRS86" s="2"/>
      <c r="DRT86" s="2"/>
      <c r="DRU86" s="2"/>
      <c r="DRV86" s="2"/>
      <c r="DRW86" s="2"/>
      <c r="DRX86" s="2"/>
      <c r="DRY86" s="2"/>
      <c r="DRZ86" s="2"/>
      <c r="DSA86" s="2"/>
      <c r="DSB86" s="2"/>
      <c r="DSC86" s="2"/>
      <c r="DSD86" s="2"/>
      <c r="DSE86" s="2"/>
      <c r="DSF86" s="2"/>
      <c r="DSG86" s="2"/>
      <c r="DSH86" s="2"/>
      <c r="DSI86" s="2"/>
      <c r="DSJ86" s="2"/>
      <c r="DSK86" s="2"/>
      <c r="DSL86" s="2"/>
      <c r="DSM86" s="2"/>
      <c r="DSN86" s="2"/>
      <c r="DSO86" s="2"/>
      <c r="DSP86" s="2"/>
      <c r="DSQ86" s="2"/>
      <c r="DSR86" s="2"/>
      <c r="DSS86" s="2"/>
      <c r="DST86" s="2"/>
      <c r="DSU86" s="2"/>
      <c r="DSV86" s="2"/>
      <c r="DSW86" s="2"/>
      <c r="DSX86" s="2"/>
      <c r="DSY86" s="2"/>
      <c r="DSZ86" s="2"/>
      <c r="DTA86" s="2"/>
      <c r="DTB86" s="2"/>
      <c r="DTC86" s="2"/>
      <c r="DTD86" s="2"/>
      <c r="DTE86" s="2"/>
      <c r="DTF86" s="2"/>
      <c r="DTG86" s="2"/>
      <c r="DTH86" s="2"/>
      <c r="DTI86" s="2"/>
      <c r="DTJ86" s="2"/>
      <c r="DTK86" s="2"/>
      <c r="DTL86" s="2"/>
      <c r="DTM86" s="2"/>
      <c r="DTN86" s="2"/>
      <c r="DTO86" s="2"/>
      <c r="DTP86" s="2"/>
      <c r="DTQ86" s="2"/>
      <c r="DTR86" s="2"/>
      <c r="DTS86" s="2"/>
      <c r="DTT86" s="2"/>
      <c r="DTU86" s="2"/>
      <c r="DTV86" s="2"/>
      <c r="DTW86" s="2"/>
      <c r="DTX86" s="2"/>
      <c r="DTY86" s="2"/>
      <c r="DTZ86" s="2"/>
      <c r="DUA86" s="2"/>
      <c r="DUB86" s="2"/>
      <c r="DUC86" s="2"/>
      <c r="DUD86" s="2"/>
      <c r="DUE86" s="2"/>
      <c r="DUF86" s="2"/>
      <c r="DUG86" s="2"/>
      <c r="DUH86" s="2"/>
      <c r="DUI86" s="2"/>
      <c r="DUJ86" s="2"/>
      <c r="DUK86" s="2"/>
      <c r="DUL86" s="2"/>
      <c r="DUM86" s="2"/>
      <c r="DUN86" s="2"/>
      <c r="DUO86" s="2"/>
      <c r="DUP86" s="2"/>
      <c r="DUQ86" s="2"/>
      <c r="DUR86" s="2"/>
      <c r="DUS86" s="2"/>
      <c r="DUT86" s="2"/>
      <c r="DUU86" s="2"/>
      <c r="DUV86" s="2"/>
      <c r="DUW86" s="2"/>
      <c r="DUX86" s="2"/>
      <c r="DUY86" s="2"/>
      <c r="DUZ86" s="2"/>
      <c r="DVA86" s="2"/>
      <c r="DVB86" s="2"/>
      <c r="DVC86" s="2"/>
      <c r="DVD86" s="2"/>
      <c r="DVE86" s="2"/>
      <c r="DVF86" s="2"/>
      <c r="DVG86" s="2"/>
      <c r="DVH86" s="2"/>
      <c r="DVI86" s="2"/>
      <c r="DVJ86" s="2"/>
      <c r="DVK86" s="2"/>
      <c r="DVL86" s="2"/>
      <c r="DVM86" s="2"/>
      <c r="DVN86" s="2"/>
      <c r="DVO86" s="2"/>
      <c r="DVP86" s="2"/>
      <c r="DVQ86" s="2"/>
      <c r="DVR86" s="2"/>
      <c r="DVS86" s="2"/>
      <c r="DVT86" s="2"/>
      <c r="DVU86" s="2"/>
      <c r="DVV86" s="2"/>
      <c r="DVW86" s="2"/>
      <c r="DVX86" s="2"/>
      <c r="DVY86" s="2"/>
      <c r="DVZ86" s="2"/>
      <c r="DWA86" s="2"/>
      <c r="DWB86" s="2"/>
      <c r="DWC86" s="2"/>
      <c r="DWD86" s="2"/>
      <c r="DWE86" s="2"/>
      <c r="DWF86" s="2"/>
      <c r="DWG86" s="2"/>
      <c r="DWH86" s="2"/>
      <c r="DWI86" s="2"/>
      <c r="DWJ86" s="2"/>
      <c r="DWK86" s="2"/>
      <c r="DWL86" s="2"/>
      <c r="DWM86" s="2"/>
      <c r="DWN86" s="2"/>
      <c r="DWO86" s="2"/>
      <c r="DWP86" s="2"/>
      <c r="DWQ86" s="2"/>
      <c r="DWR86" s="2"/>
      <c r="DWS86" s="2"/>
      <c r="DWT86" s="2"/>
      <c r="DWU86" s="2"/>
      <c r="DWV86" s="2"/>
      <c r="DWW86" s="2"/>
      <c r="DWX86" s="2"/>
      <c r="DWY86" s="2"/>
      <c r="DWZ86" s="2"/>
      <c r="DXA86" s="2"/>
      <c r="DXB86" s="2"/>
      <c r="DXC86" s="2"/>
      <c r="DXD86" s="2"/>
      <c r="DXE86" s="2"/>
      <c r="DXF86" s="2"/>
      <c r="DXG86" s="2"/>
      <c r="DXH86" s="2"/>
      <c r="DXI86" s="2"/>
      <c r="DXJ86" s="2"/>
      <c r="DXK86" s="2"/>
      <c r="DXL86" s="2"/>
      <c r="DXM86" s="2"/>
      <c r="DXN86" s="2"/>
      <c r="DXO86" s="2"/>
      <c r="DXP86" s="2"/>
      <c r="DXQ86" s="2"/>
      <c r="DXR86" s="2"/>
      <c r="DXS86" s="2"/>
      <c r="DXT86" s="2"/>
      <c r="DXU86" s="2"/>
      <c r="DXV86" s="2"/>
      <c r="DXW86" s="2"/>
      <c r="DXX86" s="2"/>
      <c r="DXY86" s="2"/>
      <c r="DXZ86" s="2"/>
      <c r="DYA86" s="2"/>
      <c r="DYB86" s="2"/>
      <c r="DYC86" s="2"/>
      <c r="DYD86" s="2"/>
      <c r="DYE86" s="2"/>
      <c r="DYF86" s="2"/>
      <c r="DYG86" s="2"/>
      <c r="DYH86" s="2"/>
      <c r="DYI86" s="2"/>
      <c r="DYJ86" s="2"/>
      <c r="DYK86" s="2"/>
      <c r="DYL86" s="2"/>
      <c r="DYM86" s="2"/>
      <c r="DYN86" s="2"/>
      <c r="DYO86" s="2"/>
      <c r="DYP86" s="2"/>
      <c r="DYQ86" s="2"/>
      <c r="DYR86" s="2"/>
      <c r="DYS86" s="2"/>
      <c r="DYT86" s="2"/>
      <c r="DYU86" s="2"/>
      <c r="DYV86" s="2"/>
      <c r="DYW86" s="2"/>
      <c r="DYX86" s="2"/>
      <c r="DYY86" s="2"/>
      <c r="DYZ86" s="2"/>
      <c r="DZA86" s="2"/>
      <c r="DZB86" s="2"/>
      <c r="DZC86" s="2"/>
      <c r="DZD86" s="2"/>
      <c r="DZE86" s="2"/>
      <c r="DZF86" s="2"/>
      <c r="DZG86" s="2"/>
      <c r="DZH86" s="2"/>
      <c r="DZI86" s="2"/>
      <c r="DZJ86" s="2"/>
      <c r="DZK86" s="2"/>
      <c r="DZL86" s="2"/>
      <c r="DZM86" s="2"/>
      <c r="DZN86" s="2"/>
      <c r="DZO86" s="2"/>
      <c r="DZP86" s="2"/>
      <c r="DZQ86" s="2"/>
      <c r="DZR86" s="2"/>
      <c r="DZS86" s="2"/>
      <c r="DZT86" s="2"/>
      <c r="DZU86" s="2"/>
      <c r="DZV86" s="2"/>
      <c r="DZW86" s="2"/>
      <c r="DZX86" s="2"/>
      <c r="DZY86" s="2"/>
      <c r="DZZ86" s="2"/>
      <c r="EAA86" s="2"/>
      <c r="EAB86" s="2"/>
      <c r="EAC86" s="2"/>
      <c r="EAD86" s="2"/>
      <c r="EAE86" s="2"/>
      <c r="EAF86" s="2"/>
      <c r="EAG86" s="2"/>
      <c r="EAH86" s="2"/>
      <c r="EAI86" s="2"/>
      <c r="EAJ86" s="2"/>
      <c r="EAK86" s="2"/>
      <c r="EAL86" s="2"/>
      <c r="EAM86" s="2"/>
      <c r="EAN86" s="2"/>
      <c r="EAO86" s="2"/>
      <c r="EAP86" s="2"/>
      <c r="EAQ86" s="2"/>
      <c r="EAR86" s="2"/>
      <c r="EAS86" s="2"/>
      <c r="EAT86" s="2"/>
      <c r="EAU86" s="2"/>
      <c r="EAV86" s="2"/>
      <c r="EAW86" s="2"/>
      <c r="EAX86" s="2"/>
      <c r="EAY86" s="2"/>
      <c r="EAZ86" s="2"/>
      <c r="EBA86" s="2"/>
      <c r="EBB86" s="2"/>
      <c r="EBC86" s="2"/>
      <c r="EBD86" s="2"/>
      <c r="EBE86" s="2"/>
      <c r="EBF86" s="2"/>
      <c r="EBG86" s="2"/>
      <c r="EBH86" s="2"/>
      <c r="EBI86" s="2"/>
      <c r="EBJ86" s="2"/>
      <c r="EBK86" s="2"/>
      <c r="EBL86" s="2"/>
      <c r="EBM86" s="2"/>
      <c r="EBN86" s="2"/>
      <c r="EBO86" s="2"/>
      <c r="EBP86" s="2"/>
      <c r="EBQ86" s="2"/>
      <c r="EBR86" s="2"/>
      <c r="EBS86" s="2"/>
      <c r="EBT86" s="2"/>
      <c r="EBU86" s="2"/>
      <c r="EBV86" s="2"/>
      <c r="EBW86" s="2"/>
      <c r="EBX86" s="2"/>
      <c r="EBY86" s="2"/>
      <c r="EBZ86" s="2"/>
      <c r="ECA86" s="2"/>
      <c r="ECB86" s="2"/>
      <c r="ECC86" s="2"/>
      <c r="ECD86" s="2"/>
      <c r="ECE86" s="2"/>
      <c r="ECF86" s="2"/>
      <c r="ECG86" s="2"/>
      <c r="ECH86" s="2"/>
      <c r="ECI86" s="2"/>
      <c r="ECJ86" s="2"/>
      <c r="ECK86" s="2"/>
      <c r="ECL86" s="2"/>
      <c r="ECM86" s="2"/>
      <c r="ECN86" s="2"/>
      <c r="ECO86" s="2"/>
      <c r="ECP86" s="2"/>
      <c r="ECQ86" s="2"/>
      <c r="ECR86" s="2"/>
      <c r="ECS86" s="2"/>
      <c r="ECT86" s="2"/>
      <c r="ECU86" s="2"/>
      <c r="ECV86" s="2"/>
      <c r="ECW86" s="2"/>
      <c r="ECX86" s="2"/>
      <c r="ECY86" s="2"/>
      <c r="ECZ86" s="2"/>
      <c r="EDA86" s="2"/>
      <c r="EDB86" s="2"/>
      <c r="EDC86" s="2"/>
      <c r="EDD86" s="2"/>
      <c r="EDE86" s="2"/>
      <c r="EDF86" s="2"/>
      <c r="EDG86" s="2"/>
      <c r="EDH86" s="2"/>
      <c r="EDI86" s="2"/>
      <c r="EDJ86" s="2"/>
      <c r="EDK86" s="2"/>
      <c r="EDL86" s="2"/>
      <c r="EDM86" s="2"/>
      <c r="EDN86" s="2"/>
      <c r="EDO86" s="2"/>
      <c r="EDP86" s="2"/>
      <c r="EDQ86" s="2"/>
      <c r="EDR86" s="2"/>
      <c r="EDS86" s="2"/>
      <c r="EDT86" s="2"/>
      <c r="EDU86" s="2"/>
      <c r="EDV86" s="2"/>
      <c r="EDW86" s="2"/>
      <c r="EDX86" s="2"/>
      <c r="EDY86" s="2"/>
      <c r="EDZ86" s="2"/>
      <c r="EEA86" s="2"/>
      <c r="EEB86" s="2"/>
      <c r="EEC86" s="2"/>
      <c r="EED86" s="2"/>
      <c r="EEE86" s="2"/>
      <c r="EEF86" s="2"/>
      <c r="EEG86" s="2"/>
      <c r="EEH86" s="2"/>
      <c r="EEI86" s="2"/>
      <c r="EEJ86" s="2"/>
      <c r="EEK86" s="2"/>
      <c r="EEL86" s="2"/>
      <c r="EEM86" s="2"/>
      <c r="EEN86" s="2"/>
      <c r="EEO86" s="2"/>
      <c r="EEP86" s="2"/>
      <c r="EEQ86" s="2"/>
      <c r="EER86" s="2"/>
      <c r="EES86" s="2"/>
      <c r="EET86" s="2"/>
      <c r="EEU86" s="2"/>
      <c r="EEV86" s="2"/>
      <c r="EEW86" s="2"/>
      <c r="EEX86" s="2"/>
      <c r="EEY86" s="2"/>
      <c r="EEZ86" s="2"/>
      <c r="EFA86" s="2"/>
      <c r="EFB86" s="2"/>
      <c r="EFC86" s="2"/>
      <c r="EFD86" s="2"/>
      <c r="EFE86" s="2"/>
      <c r="EFF86" s="2"/>
      <c r="EFG86" s="2"/>
      <c r="EFH86" s="2"/>
      <c r="EFI86" s="2"/>
      <c r="EFJ86" s="2"/>
      <c r="EFK86" s="2"/>
      <c r="EFL86" s="2"/>
      <c r="EFM86" s="2"/>
      <c r="EFN86" s="2"/>
      <c r="EFO86" s="2"/>
      <c r="EFP86" s="2"/>
      <c r="EFQ86" s="2"/>
      <c r="EFR86" s="2"/>
      <c r="EFS86" s="2"/>
      <c r="EFT86" s="2"/>
      <c r="EFU86" s="2"/>
      <c r="EFV86" s="2"/>
      <c r="EFW86" s="2"/>
      <c r="EFX86" s="2"/>
      <c r="EFY86" s="2"/>
      <c r="EFZ86" s="2"/>
      <c r="EGA86" s="2"/>
      <c r="EGB86" s="2"/>
      <c r="EGC86" s="2"/>
      <c r="EGD86" s="2"/>
      <c r="EGE86" s="2"/>
      <c r="EGF86" s="2"/>
      <c r="EGG86" s="2"/>
      <c r="EGH86" s="2"/>
      <c r="EGI86" s="2"/>
      <c r="EGJ86" s="2"/>
      <c r="EGK86" s="2"/>
      <c r="EGL86" s="2"/>
      <c r="EGM86" s="2"/>
      <c r="EGN86" s="2"/>
      <c r="EGO86" s="2"/>
      <c r="EGP86" s="2"/>
      <c r="EGQ86" s="2"/>
      <c r="EGR86" s="2"/>
      <c r="EGS86" s="2"/>
      <c r="EGT86" s="2"/>
      <c r="EGU86" s="2"/>
      <c r="EGV86" s="2"/>
      <c r="EGW86" s="2"/>
      <c r="EGX86" s="2"/>
      <c r="EGY86" s="2"/>
      <c r="EGZ86" s="2"/>
      <c r="EHA86" s="2"/>
      <c r="EHB86" s="2"/>
      <c r="EHC86" s="2"/>
      <c r="EHD86" s="2"/>
      <c r="EHE86" s="2"/>
      <c r="EHF86" s="2"/>
      <c r="EHG86" s="2"/>
      <c r="EHH86" s="2"/>
      <c r="EHI86" s="2"/>
      <c r="EHJ86" s="2"/>
      <c r="EHK86" s="2"/>
      <c r="EHL86" s="2"/>
      <c r="EHM86" s="2"/>
      <c r="EHN86" s="2"/>
      <c r="EHO86" s="2"/>
      <c r="EHP86" s="2"/>
      <c r="EHQ86" s="2"/>
      <c r="EHR86" s="2"/>
      <c r="EHS86" s="2"/>
      <c r="EHT86" s="2"/>
      <c r="EHU86" s="2"/>
      <c r="EHV86" s="2"/>
      <c r="EHW86" s="2"/>
      <c r="EHX86" s="2"/>
      <c r="EHY86" s="2"/>
      <c r="EHZ86" s="2"/>
      <c r="EIA86" s="2"/>
      <c r="EIB86" s="2"/>
      <c r="EIC86" s="2"/>
      <c r="EID86" s="2"/>
      <c r="EIE86" s="2"/>
      <c r="EIF86" s="2"/>
      <c r="EIG86" s="2"/>
      <c r="EIH86" s="2"/>
      <c r="EII86" s="2"/>
      <c r="EIJ86" s="2"/>
      <c r="EIK86" s="2"/>
      <c r="EIL86" s="2"/>
      <c r="EIM86" s="2"/>
      <c r="EIN86" s="2"/>
      <c r="EIO86" s="2"/>
      <c r="EIP86" s="2"/>
      <c r="EIQ86" s="2"/>
      <c r="EIR86" s="2"/>
      <c r="EIS86" s="2"/>
      <c r="EIT86" s="2"/>
      <c r="EIU86" s="2"/>
      <c r="EIV86" s="2"/>
      <c r="EIW86" s="2"/>
      <c r="EIX86" s="2"/>
      <c r="EIY86" s="2"/>
      <c r="EIZ86" s="2"/>
      <c r="EJA86" s="2"/>
      <c r="EJB86" s="2"/>
      <c r="EJC86" s="2"/>
      <c r="EJD86" s="2"/>
      <c r="EJE86" s="2"/>
      <c r="EJF86" s="2"/>
      <c r="EJG86" s="2"/>
      <c r="EJH86" s="2"/>
      <c r="EJI86" s="2"/>
      <c r="EJJ86" s="2"/>
      <c r="EJK86" s="2"/>
      <c r="EJL86" s="2"/>
      <c r="EJM86" s="2"/>
      <c r="EJN86" s="2"/>
      <c r="EJO86" s="2"/>
      <c r="EJP86" s="2"/>
      <c r="EJQ86" s="2"/>
      <c r="EJR86" s="2"/>
      <c r="EJS86" s="2"/>
      <c r="EJT86" s="2"/>
      <c r="EJU86" s="2"/>
      <c r="EJV86" s="2"/>
      <c r="EJW86" s="2"/>
      <c r="EJX86" s="2"/>
      <c r="EJY86" s="2"/>
      <c r="EJZ86" s="2"/>
      <c r="EKA86" s="2"/>
      <c r="EKB86" s="2"/>
      <c r="EKC86" s="2"/>
      <c r="EKD86" s="2"/>
      <c r="EKE86" s="2"/>
      <c r="EKF86" s="2"/>
      <c r="EKG86" s="2"/>
      <c r="EKH86" s="2"/>
      <c r="EKI86" s="2"/>
      <c r="EKJ86" s="2"/>
      <c r="EKK86" s="2"/>
      <c r="EKL86" s="2"/>
      <c r="EKM86" s="2"/>
      <c r="EKN86" s="2"/>
      <c r="EKO86" s="2"/>
      <c r="EKP86" s="2"/>
      <c r="EKQ86" s="2"/>
      <c r="EKR86" s="2"/>
      <c r="EKS86" s="2"/>
      <c r="EKT86" s="2"/>
      <c r="EKU86" s="2"/>
      <c r="EKV86" s="2"/>
      <c r="EKW86" s="2"/>
      <c r="EKX86" s="2"/>
      <c r="EKY86" s="2"/>
      <c r="EKZ86" s="2"/>
      <c r="ELA86" s="2"/>
      <c r="ELB86" s="2"/>
      <c r="ELC86" s="2"/>
      <c r="ELD86" s="2"/>
      <c r="ELE86" s="2"/>
      <c r="ELF86" s="2"/>
      <c r="ELG86" s="2"/>
      <c r="ELH86" s="2"/>
      <c r="ELI86" s="2"/>
      <c r="ELJ86" s="2"/>
      <c r="ELK86" s="2"/>
      <c r="ELL86" s="2"/>
      <c r="ELM86" s="2"/>
      <c r="ELN86" s="2"/>
      <c r="ELO86" s="2"/>
      <c r="ELP86" s="2"/>
      <c r="ELQ86" s="2"/>
      <c r="ELR86" s="2"/>
      <c r="ELS86" s="2"/>
      <c r="ELT86" s="2"/>
      <c r="ELU86" s="2"/>
      <c r="ELV86" s="2"/>
      <c r="ELW86" s="2"/>
      <c r="ELX86" s="2"/>
      <c r="ELY86" s="2"/>
      <c r="ELZ86" s="2"/>
      <c r="EMA86" s="2"/>
      <c r="EMB86" s="2"/>
      <c r="EMC86" s="2"/>
      <c r="EMD86" s="2"/>
      <c r="EME86" s="2"/>
      <c r="EMF86" s="2"/>
      <c r="EMG86" s="2"/>
      <c r="EMH86" s="2"/>
      <c r="EMI86" s="2"/>
      <c r="EMJ86" s="2"/>
      <c r="EMK86" s="2"/>
      <c r="EML86" s="2"/>
      <c r="EMM86" s="2"/>
      <c r="EMN86" s="2"/>
      <c r="EMO86" s="2"/>
      <c r="EMP86" s="2"/>
      <c r="EMQ86" s="2"/>
      <c r="EMR86" s="2"/>
      <c r="EMS86" s="2"/>
      <c r="EMT86" s="2"/>
      <c r="EMU86" s="2"/>
      <c r="EMV86" s="2"/>
      <c r="EMW86" s="2"/>
      <c r="EMX86" s="2"/>
      <c r="EMY86" s="2"/>
      <c r="EMZ86" s="2"/>
      <c r="ENA86" s="2"/>
      <c r="ENB86" s="2"/>
      <c r="ENC86" s="2"/>
      <c r="END86" s="2"/>
      <c r="ENE86" s="2"/>
      <c r="ENF86" s="2"/>
      <c r="ENG86" s="2"/>
      <c r="ENH86" s="2"/>
      <c r="ENI86" s="2"/>
      <c r="ENJ86" s="2"/>
      <c r="ENK86" s="2"/>
      <c r="ENL86" s="2"/>
      <c r="ENM86" s="2"/>
      <c r="ENN86" s="2"/>
      <c r="ENO86" s="2"/>
      <c r="ENP86" s="2"/>
      <c r="ENQ86" s="2"/>
      <c r="ENR86" s="2"/>
      <c r="ENS86" s="2"/>
      <c r="ENT86" s="2"/>
      <c r="ENU86" s="2"/>
      <c r="ENV86" s="2"/>
      <c r="ENW86" s="2"/>
      <c r="ENX86" s="2"/>
      <c r="ENY86" s="2"/>
      <c r="ENZ86" s="2"/>
      <c r="EOA86" s="2"/>
      <c r="EOB86" s="2"/>
      <c r="EOC86" s="2"/>
      <c r="EOD86" s="2"/>
      <c r="EOE86" s="2"/>
      <c r="EOF86" s="2"/>
      <c r="EOG86" s="2"/>
      <c r="EOH86" s="2"/>
      <c r="EOI86" s="2"/>
      <c r="EOJ86" s="2"/>
      <c r="EOK86" s="2"/>
      <c r="EOL86" s="2"/>
      <c r="EOM86" s="2"/>
      <c r="EON86" s="2"/>
      <c r="EOO86" s="2"/>
      <c r="EOP86" s="2"/>
      <c r="EOQ86" s="2"/>
      <c r="EOR86" s="2"/>
      <c r="EOS86" s="2"/>
      <c r="EOT86" s="2"/>
      <c r="EOU86" s="2"/>
      <c r="EOV86" s="2"/>
      <c r="EOW86" s="2"/>
      <c r="EOX86" s="2"/>
      <c r="EOY86" s="2"/>
      <c r="EOZ86" s="2"/>
      <c r="EPA86" s="2"/>
      <c r="EPB86" s="2"/>
      <c r="EPC86" s="2"/>
      <c r="EPD86" s="2"/>
      <c r="EPE86" s="2"/>
      <c r="EPF86" s="2"/>
      <c r="EPG86" s="2"/>
      <c r="EPH86" s="2"/>
      <c r="EPI86" s="2"/>
      <c r="EPJ86" s="2"/>
      <c r="EPK86" s="2"/>
      <c r="EPL86" s="2"/>
      <c r="EPM86" s="2"/>
      <c r="EPN86" s="2"/>
      <c r="EPO86" s="2"/>
      <c r="EPP86" s="2"/>
      <c r="EPQ86" s="2"/>
      <c r="EPR86" s="2"/>
      <c r="EPS86" s="2"/>
      <c r="EPT86" s="2"/>
      <c r="EPU86" s="2"/>
      <c r="EPV86" s="2"/>
      <c r="EPW86" s="2"/>
      <c r="EPX86" s="2"/>
      <c r="EPY86" s="2"/>
      <c r="EPZ86" s="2"/>
      <c r="EQA86" s="2"/>
      <c r="EQB86" s="2"/>
      <c r="EQC86" s="2"/>
      <c r="EQD86" s="2"/>
      <c r="EQE86" s="2"/>
      <c r="EQF86" s="2"/>
      <c r="EQG86" s="2"/>
      <c r="EQH86" s="2"/>
      <c r="EQI86" s="2"/>
      <c r="EQJ86" s="2"/>
      <c r="EQK86" s="2"/>
      <c r="EQL86" s="2"/>
      <c r="EQM86" s="2"/>
      <c r="EQN86" s="2"/>
      <c r="EQO86" s="2"/>
      <c r="EQP86" s="2"/>
      <c r="EQQ86" s="2"/>
      <c r="EQR86" s="2"/>
      <c r="EQS86" s="2"/>
      <c r="EQT86" s="2"/>
      <c r="EQU86" s="2"/>
      <c r="EQV86" s="2"/>
      <c r="EQW86" s="2"/>
      <c r="EQX86" s="2"/>
      <c r="EQY86" s="2"/>
      <c r="EQZ86" s="2"/>
      <c r="ERA86" s="2"/>
      <c r="ERB86" s="2"/>
      <c r="ERC86" s="2"/>
      <c r="ERD86" s="2"/>
      <c r="ERE86" s="2"/>
      <c r="ERF86" s="2"/>
      <c r="ERG86" s="2"/>
      <c r="ERH86" s="2"/>
      <c r="ERI86" s="2"/>
      <c r="ERJ86" s="2"/>
      <c r="ERK86" s="2"/>
      <c r="ERL86" s="2"/>
      <c r="ERM86" s="2"/>
      <c r="ERN86" s="2"/>
      <c r="ERO86" s="2"/>
      <c r="ERP86" s="2"/>
      <c r="ERQ86" s="2"/>
      <c r="ERR86" s="2"/>
      <c r="ERS86" s="2"/>
      <c r="ERT86" s="2"/>
      <c r="ERU86" s="2"/>
      <c r="ERV86" s="2"/>
      <c r="ERW86" s="2"/>
      <c r="ERX86" s="2"/>
      <c r="ERY86" s="2"/>
      <c r="ERZ86" s="2"/>
      <c r="ESA86" s="2"/>
      <c r="ESB86" s="2"/>
      <c r="ESC86" s="2"/>
      <c r="ESD86" s="2"/>
      <c r="ESE86" s="2"/>
      <c r="ESF86" s="2"/>
      <c r="ESG86" s="2"/>
      <c r="ESH86" s="2"/>
      <c r="ESI86" s="2"/>
      <c r="ESJ86" s="2"/>
      <c r="ESK86" s="2"/>
      <c r="ESL86" s="2"/>
      <c r="ESM86" s="2"/>
      <c r="ESN86" s="2"/>
      <c r="ESO86" s="2"/>
      <c r="ESP86" s="2"/>
      <c r="ESQ86" s="2"/>
      <c r="ESR86" s="2"/>
      <c r="ESS86" s="2"/>
      <c r="EST86" s="2"/>
      <c r="ESU86" s="2"/>
      <c r="ESV86" s="2"/>
      <c r="ESW86" s="2"/>
      <c r="ESX86" s="2"/>
      <c r="ESY86" s="2"/>
      <c r="ESZ86" s="2"/>
      <c r="ETA86" s="2"/>
      <c r="ETB86" s="2"/>
      <c r="ETC86" s="2"/>
      <c r="ETD86" s="2"/>
      <c r="ETE86" s="2"/>
      <c r="ETF86" s="2"/>
      <c r="ETG86" s="2"/>
      <c r="ETH86" s="2"/>
      <c r="ETI86" s="2"/>
      <c r="ETJ86" s="2"/>
      <c r="ETK86" s="2"/>
      <c r="ETL86" s="2"/>
      <c r="ETM86" s="2"/>
      <c r="ETN86" s="2"/>
      <c r="ETO86" s="2"/>
      <c r="ETP86" s="2"/>
      <c r="ETQ86" s="2"/>
      <c r="ETR86" s="2"/>
      <c r="ETS86" s="2"/>
      <c r="ETT86" s="2"/>
      <c r="ETU86" s="2"/>
      <c r="ETV86" s="2"/>
      <c r="ETW86" s="2"/>
      <c r="ETX86" s="2"/>
      <c r="ETY86" s="2"/>
      <c r="ETZ86" s="2"/>
      <c r="EUA86" s="2"/>
      <c r="EUB86" s="2"/>
      <c r="EUC86" s="2"/>
      <c r="EUD86" s="2"/>
      <c r="EUE86" s="2"/>
      <c r="EUF86" s="2"/>
      <c r="EUG86" s="2"/>
      <c r="EUH86" s="2"/>
      <c r="EUI86" s="2"/>
      <c r="EUJ86" s="2"/>
      <c r="EUK86" s="2"/>
      <c r="EUL86" s="2"/>
      <c r="EUM86" s="2"/>
      <c r="EUN86" s="2"/>
      <c r="EUO86" s="2"/>
      <c r="EUP86" s="2"/>
      <c r="EUQ86" s="2"/>
      <c r="EUR86" s="2"/>
      <c r="EUS86" s="2"/>
      <c r="EUT86" s="2"/>
      <c r="EUU86" s="2"/>
      <c r="EUV86" s="2"/>
      <c r="EUW86" s="2"/>
      <c r="EUX86" s="2"/>
      <c r="EUY86" s="2"/>
      <c r="EUZ86" s="2"/>
      <c r="EVA86" s="2"/>
      <c r="EVB86" s="2"/>
      <c r="EVC86" s="2"/>
      <c r="EVD86" s="2"/>
      <c r="EVE86" s="2"/>
      <c r="EVF86" s="2"/>
      <c r="EVG86" s="2"/>
      <c r="EVH86" s="2"/>
      <c r="EVI86" s="2"/>
      <c r="EVJ86" s="2"/>
      <c r="EVK86" s="2"/>
      <c r="EVL86" s="2"/>
      <c r="EVM86" s="2"/>
      <c r="EVN86" s="2"/>
      <c r="EVO86" s="2"/>
      <c r="EVP86" s="2"/>
      <c r="EVQ86" s="2"/>
      <c r="EVR86" s="2"/>
      <c r="EVS86" s="2"/>
      <c r="EVT86" s="2"/>
      <c r="EVU86" s="2"/>
      <c r="EVV86" s="2"/>
      <c r="EVW86" s="2"/>
      <c r="EVX86" s="2"/>
      <c r="EVY86" s="2"/>
      <c r="EVZ86" s="2"/>
      <c r="EWA86" s="2"/>
      <c r="EWB86" s="2"/>
      <c r="EWC86" s="2"/>
      <c r="EWD86" s="2"/>
      <c r="EWE86" s="2"/>
      <c r="EWF86" s="2"/>
      <c r="EWG86" s="2"/>
      <c r="EWH86" s="2"/>
      <c r="EWI86" s="2"/>
      <c r="EWJ86" s="2"/>
      <c r="EWK86" s="2"/>
      <c r="EWL86" s="2"/>
      <c r="EWM86" s="2"/>
      <c r="EWN86" s="2"/>
      <c r="EWO86" s="2"/>
      <c r="EWP86" s="2"/>
      <c r="EWQ86" s="2"/>
      <c r="EWR86" s="2"/>
      <c r="EWS86" s="2"/>
      <c r="EWT86" s="2"/>
      <c r="EWU86" s="2"/>
      <c r="EWV86" s="2"/>
      <c r="EWW86" s="2"/>
      <c r="EWX86" s="2"/>
      <c r="EWY86" s="2"/>
      <c r="EWZ86" s="2"/>
      <c r="EXA86" s="2"/>
      <c r="EXB86" s="2"/>
      <c r="EXC86" s="2"/>
      <c r="EXD86" s="2"/>
      <c r="EXE86" s="2"/>
      <c r="EXF86" s="2"/>
      <c r="EXG86" s="2"/>
      <c r="EXH86" s="2"/>
      <c r="EXI86" s="2"/>
      <c r="EXJ86" s="2"/>
      <c r="EXK86" s="2"/>
      <c r="EXL86" s="2"/>
      <c r="EXM86" s="2"/>
      <c r="EXN86" s="2"/>
      <c r="EXO86" s="2"/>
      <c r="EXP86" s="2"/>
      <c r="EXQ86" s="2"/>
      <c r="EXR86" s="2"/>
      <c r="EXS86" s="2"/>
      <c r="EXT86" s="2"/>
      <c r="EXU86" s="2"/>
      <c r="EXV86" s="2"/>
      <c r="EXW86" s="2"/>
      <c r="EXX86" s="2"/>
      <c r="EXY86" s="2"/>
      <c r="EXZ86" s="2"/>
      <c r="EYA86" s="2"/>
      <c r="EYB86" s="2"/>
      <c r="EYC86" s="2"/>
      <c r="EYD86" s="2"/>
      <c r="EYE86" s="2"/>
      <c r="EYF86" s="2"/>
      <c r="EYG86" s="2"/>
      <c r="EYH86" s="2"/>
      <c r="EYI86" s="2"/>
      <c r="EYJ86" s="2"/>
      <c r="EYK86" s="2"/>
      <c r="EYL86" s="2"/>
      <c r="EYM86" s="2"/>
      <c r="EYN86" s="2"/>
      <c r="EYO86" s="2"/>
      <c r="EYP86" s="2"/>
      <c r="EYQ86" s="2"/>
      <c r="EYR86" s="2"/>
      <c r="EYS86" s="2"/>
      <c r="EYT86" s="2"/>
      <c r="EYU86" s="2"/>
      <c r="EYV86" s="2"/>
      <c r="EYW86" s="2"/>
      <c r="EYX86" s="2"/>
      <c r="EYY86" s="2"/>
      <c r="EYZ86" s="2"/>
      <c r="EZA86" s="2"/>
      <c r="EZB86" s="2"/>
      <c r="EZC86" s="2"/>
      <c r="EZD86" s="2"/>
      <c r="EZE86" s="2"/>
      <c r="EZF86" s="2"/>
      <c r="EZG86" s="2"/>
      <c r="EZH86" s="2"/>
      <c r="EZI86" s="2"/>
      <c r="EZJ86" s="2"/>
      <c r="EZK86" s="2"/>
      <c r="EZL86" s="2"/>
      <c r="EZM86" s="2"/>
      <c r="EZN86" s="2"/>
      <c r="EZO86" s="2"/>
      <c r="EZP86" s="2"/>
      <c r="EZQ86" s="2"/>
      <c r="EZR86" s="2"/>
      <c r="EZS86" s="2"/>
      <c r="EZT86" s="2"/>
      <c r="EZU86" s="2"/>
      <c r="EZV86" s="2"/>
      <c r="EZW86" s="2"/>
      <c r="EZX86" s="2"/>
      <c r="EZY86" s="2"/>
      <c r="EZZ86" s="2"/>
      <c r="FAA86" s="2"/>
      <c r="FAB86" s="2"/>
      <c r="FAC86" s="2"/>
      <c r="FAD86" s="2"/>
      <c r="FAE86" s="2"/>
      <c r="FAF86" s="2"/>
      <c r="FAG86" s="2"/>
      <c r="FAH86" s="2"/>
      <c r="FAI86" s="2"/>
      <c r="FAJ86" s="2"/>
      <c r="FAK86" s="2"/>
      <c r="FAL86" s="2"/>
      <c r="FAM86" s="2"/>
      <c r="FAN86" s="2"/>
      <c r="FAO86" s="2"/>
      <c r="FAP86" s="2"/>
      <c r="FAQ86" s="2"/>
      <c r="FAR86" s="2"/>
      <c r="FAS86" s="2"/>
      <c r="FAT86" s="2"/>
      <c r="FAU86" s="2"/>
      <c r="FAV86" s="2"/>
      <c r="FAW86" s="2"/>
      <c r="FAX86" s="2"/>
      <c r="FAY86" s="2"/>
      <c r="FAZ86" s="2"/>
      <c r="FBA86" s="2"/>
      <c r="FBB86" s="2"/>
      <c r="FBC86" s="2"/>
      <c r="FBD86" s="2"/>
      <c r="FBE86" s="2"/>
      <c r="FBF86" s="2"/>
      <c r="FBG86" s="2"/>
      <c r="FBH86" s="2"/>
      <c r="FBI86" s="2"/>
      <c r="FBJ86" s="2"/>
      <c r="FBK86" s="2"/>
      <c r="FBL86" s="2"/>
      <c r="FBM86" s="2"/>
      <c r="FBN86" s="2"/>
      <c r="FBO86" s="2"/>
      <c r="FBP86" s="2"/>
      <c r="FBQ86" s="2"/>
      <c r="FBR86" s="2"/>
      <c r="FBS86" s="2"/>
      <c r="FBT86" s="2"/>
      <c r="FBU86" s="2"/>
      <c r="FBV86" s="2"/>
      <c r="FBW86" s="2"/>
      <c r="FBX86" s="2"/>
      <c r="FBY86" s="2"/>
      <c r="FBZ86" s="2"/>
      <c r="FCA86" s="2"/>
      <c r="FCB86" s="2"/>
      <c r="FCC86" s="2"/>
      <c r="FCD86" s="2"/>
      <c r="FCE86" s="2"/>
      <c r="FCF86" s="2"/>
      <c r="FCG86" s="2"/>
      <c r="FCH86" s="2"/>
      <c r="FCI86" s="2"/>
      <c r="FCJ86" s="2"/>
      <c r="FCK86" s="2"/>
      <c r="FCL86" s="2"/>
      <c r="FCM86" s="2"/>
      <c r="FCN86" s="2"/>
      <c r="FCO86" s="2"/>
      <c r="FCP86" s="2"/>
      <c r="FCQ86" s="2"/>
      <c r="FCR86" s="2"/>
      <c r="FCS86" s="2"/>
      <c r="FCT86" s="2"/>
      <c r="FCU86" s="2"/>
      <c r="FCV86" s="2"/>
      <c r="FCW86" s="2"/>
      <c r="FCX86" s="2"/>
      <c r="FCY86" s="2"/>
      <c r="FCZ86" s="2"/>
      <c r="FDA86" s="2"/>
      <c r="FDB86" s="2"/>
      <c r="FDC86" s="2"/>
      <c r="FDD86" s="2"/>
      <c r="FDE86" s="2"/>
      <c r="FDF86" s="2"/>
      <c r="FDG86" s="2"/>
      <c r="FDH86" s="2"/>
      <c r="FDI86" s="2"/>
      <c r="FDJ86" s="2"/>
      <c r="FDK86" s="2"/>
      <c r="FDL86" s="2"/>
      <c r="FDM86" s="2"/>
      <c r="FDN86" s="2"/>
      <c r="FDO86" s="2"/>
      <c r="FDP86" s="2"/>
      <c r="FDQ86" s="2"/>
      <c r="FDR86" s="2"/>
      <c r="FDS86" s="2"/>
      <c r="FDT86" s="2"/>
      <c r="FDU86" s="2"/>
      <c r="FDV86" s="2"/>
      <c r="FDW86" s="2"/>
      <c r="FDX86" s="2"/>
      <c r="FDY86" s="2"/>
      <c r="FDZ86" s="2"/>
      <c r="FEA86" s="2"/>
      <c r="FEB86" s="2"/>
      <c r="FEC86" s="2"/>
      <c r="FED86" s="2"/>
      <c r="FEE86" s="2"/>
      <c r="FEF86" s="2"/>
      <c r="FEG86" s="2"/>
      <c r="FEH86" s="2"/>
      <c r="FEI86" s="2"/>
      <c r="FEJ86" s="2"/>
      <c r="FEK86" s="2"/>
      <c r="FEL86" s="2"/>
      <c r="FEM86" s="2"/>
      <c r="FEN86" s="2"/>
      <c r="FEO86" s="2"/>
      <c r="FEP86" s="2"/>
      <c r="FEQ86" s="2"/>
      <c r="FER86" s="2"/>
      <c r="FES86" s="2"/>
      <c r="FET86" s="2"/>
      <c r="FEU86" s="2"/>
      <c r="FEV86" s="2"/>
      <c r="FEW86" s="2"/>
      <c r="FEX86" s="2"/>
      <c r="FEY86" s="2"/>
      <c r="FEZ86" s="2"/>
      <c r="FFA86" s="2"/>
      <c r="FFB86" s="2"/>
      <c r="FFC86" s="2"/>
      <c r="FFD86" s="2"/>
      <c r="FFE86" s="2"/>
      <c r="FFF86" s="2"/>
      <c r="FFG86" s="2"/>
      <c r="FFH86" s="2"/>
      <c r="FFI86" s="2"/>
      <c r="FFJ86" s="2"/>
      <c r="FFK86" s="2"/>
      <c r="FFL86" s="2"/>
      <c r="FFM86" s="2"/>
      <c r="FFN86" s="2"/>
      <c r="FFO86" s="2"/>
      <c r="FFP86" s="2"/>
      <c r="FFQ86" s="2"/>
      <c r="FFR86" s="2"/>
      <c r="FFS86" s="2"/>
      <c r="FFT86" s="2"/>
      <c r="FFU86" s="2"/>
      <c r="FFV86" s="2"/>
      <c r="FFW86" s="2"/>
      <c r="FFX86" s="2"/>
      <c r="FFY86" s="2"/>
      <c r="FFZ86" s="2"/>
      <c r="FGA86" s="2"/>
      <c r="FGB86" s="2"/>
      <c r="FGC86" s="2"/>
      <c r="FGD86" s="2"/>
      <c r="FGE86" s="2"/>
      <c r="FGF86" s="2"/>
      <c r="FGG86" s="2"/>
      <c r="FGH86" s="2"/>
      <c r="FGI86" s="2"/>
      <c r="FGJ86" s="2"/>
      <c r="FGK86" s="2"/>
      <c r="FGL86" s="2"/>
      <c r="FGM86" s="2"/>
      <c r="FGN86" s="2"/>
      <c r="FGO86" s="2"/>
      <c r="FGP86" s="2"/>
      <c r="FGQ86" s="2"/>
      <c r="FGR86" s="2"/>
      <c r="FGS86" s="2"/>
      <c r="FGT86" s="2"/>
      <c r="FGU86" s="2"/>
      <c r="FGV86" s="2"/>
      <c r="FGW86" s="2"/>
      <c r="FGX86" s="2"/>
      <c r="FGY86" s="2"/>
      <c r="FGZ86" s="2"/>
      <c r="FHA86" s="2"/>
      <c r="FHB86" s="2"/>
      <c r="FHC86" s="2"/>
      <c r="FHD86" s="2"/>
      <c r="FHE86" s="2"/>
      <c r="FHF86" s="2"/>
      <c r="FHG86" s="2"/>
      <c r="FHH86" s="2"/>
      <c r="FHI86" s="2"/>
      <c r="FHJ86" s="2"/>
      <c r="FHK86" s="2"/>
      <c r="FHL86" s="2"/>
      <c r="FHM86" s="2"/>
      <c r="FHN86" s="2"/>
      <c r="FHO86" s="2"/>
      <c r="FHP86" s="2"/>
      <c r="FHQ86" s="2"/>
      <c r="FHR86" s="2"/>
      <c r="FHS86" s="2"/>
      <c r="FHT86" s="2"/>
      <c r="FHU86" s="2"/>
      <c r="FHV86" s="2"/>
      <c r="FHW86" s="2"/>
      <c r="FHX86" s="2"/>
      <c r="FHY86" s="2"/>
      <c r="FHZ86" s="2"/>
      <c r="FIA86" s="2"/>
      <c r="FIB86" s="2"/>
      <c r="FIC86" s="2"/>
      <c r="FID86" s="2"/>
      <c r="FIE86" s="2"/>
      <c r="FIF86" s="2"/>
      <c r="FIG86" s="2"/>
      <c r="FIH86" s="2"/>
      <c r="FII86" s="2"/>
      <c r="FIJ86" s="2"/>
      <c r="FIK86" s="2"/>
      <c r="FIL86" s="2"/>
      <c r="FIM86" s="2"/>
      <c r="FIN86" s="2"/>
      <c r="FIO86" s="2"/>
      <c r="FIP86" s="2"/>
      <c r="FIQ86" s="2"/>
      <c r="FIR86" s="2"/>
      <c r="FIS86" s="2"/>
      <c r="FIT86" s="2"/>
      <c r="FIU86" s="2"/>
      <c r="FIV86" s="2"/>
      <c r="FIW86" s="2"/>
      <c r="FIX86" s="2"/>
      <c r="FIY86" s="2"/>
      <c r="FIZ86" s="2"/>
      <c r="FJA86" s="2"/>
      <c r="FJB86" s="2"/>
      <c r="FJC86" s="2"/>
      <c r="FJD86" s="2"/>
      <c r="FJE86" s="2"/>
      <c r="FJF86" s="2"/>
      <c r="FJG86" s="2"/>
      <c r="FJH86" s="2"/>
      <c r="FJI86" s="2"/>
      <c r="FJJ86" s="2"/>
      <c r="FJK86" s="2"/>
      <c r="FJL86" s="2"/>
      <c r="FJM86" s="2"/>
      <c r="FJN86" s="2"/>
      <c r="FJO86" s="2"/>
      <c r="FJP86" s="2"/>
      <c r="FJQ86" s="2"/>
      <c r="FJR86" s="2"/>
      <c r="FJS86" s="2"/>
      <c r="FJT86" s="2"/>
      <c r="FJU86" s="2"/>
      <c r="FJV86" s="2"/>
      <c r="FJW86" s="2"/>
      <c r="FJX86" s="2"/>
      <c r="FJY86" s="2"/>
      <c r="FJZ86" s="2"/>
      <c r="FKA86" s="2"/>
      <c r="FKB86" s="2"/>
      <c r="FKC86" s="2"/>
      <c r="FKD86" s="2"/>
      <c r="FKE86" s="2"/>
      <c r="FKF86" s="2"/>
      <c r="FKG86" s="2"/>
      <c r="FKH86" s="2"/>
      <c r="FKI86" s="2"/>
      <c r="FKJ86" s="2"/>
      <c r="FKK86" s="2"/>
      <c r="FKL86" s="2"/>
      <c r="FKM86" s="2"/>
      <c r="FKN86" s="2"/>
      <c r="FKO86" s="2"/>
      <c r="FKP86" s="2"/>
      <c r="FKQ86" s="2"/>
      <c r="FKR86" s="2"/>
      <c r="FKS86" s="2"/>
      <c r="FKT86" s="2"/>
      <c r="FKU86" s="2"/>
      <c r="FKV86" s="2"/>
      <c r="FKW86" s="2"/>
      <c r="FKX86" s="2"/>
      <c r="FKY86" s="2"/>
      <c r="FKZ86" s="2"/>
      <c r="FLA86" s="2"/>
      <c r="FLB86" s="2"/>
      <c r="FLC86" s="2"/>
      <c r="FLD86" s="2"/>
      <c r="FLE86" s="2"/>
      <c r="FLF86" s="2"/>
      <c r="FLG86" s="2"/>
      <c r="FLH86" s="2"/>
      <c r="FLI86" s="2"/>
      <c r="FLJ86" s="2"/>
      <c r="FLK86" s="2"/>
      <c r="FLL86" s="2"/>
      <c r="FLM86" s="2"/>
      <c r="FLN86" s="2"/>
      <c r="FLO86" s="2"/>
      <c r="FLP86" s="2"/>
      <c r="FLQ86" s="2"/>
      <c r="FLR86" s="2"/>
      <c r="FLS86" s="2"/>
      <c r="FLT86" s="2"/>
      <c r="FLU86" s="2"/>
      <c r="FLV86" s="2"/>
      <c r="FLW86" s="2"/>
      <c r="FLX86" s="2"/>
      <c r="FLY86" s="2"/>
      <c r="FLZ86" s="2"/>
      <c r="FMA86" s="2"/>
      <c r="FMB86" s="2"/>
      <c r="FMC86" s="2"/>
      <c r="FMD86" s="2"/>
      <c r="FME86" s="2"/>
      <c r="FMF86" s="2"/>
      <c r="FMG86" s="2"/>
      <c r="FMH86" s="2"/>
      <c r="FMI86" s="2"/>
      <c r="FMJ86" s="2"/>
      <c r="FMK86" s="2"/>
      <c r="FML86" s="2"/>
      <c r="FMM86" s="2"/>
      <c r="FMN86" s="2"/>
      <c r="FMO86" s="2"/>
      <c r="FMP86" s="2"/>
      <c r="FMQ86" s="2"/>
      <c r="FMR86" s="2"/>
      <c r="FMS86" s="2"/>
      <c r="FMT86" s="2"/>
      <c r="FMU86" s="2"/>
      <c r="FMV86" s="2"/>
      <c r="FMW86" s="2"/>
      <c r="FMX86" s="2"/>
      <c r="FMY86" s="2"/>
      <c r="FMZ86" s="2"/>
      <c r="FNA86" s="2"/>
      <c r="FNB86" s="2"/>
      <c r="FNC86" s="2"/>
      <c r="FND86" s="2"/>
      <c r="FNE86" s="2"/>
      <c r="FNF86" s="2"/>
      <c r="FNG86" s="2"/>
      <c r="FNH86" s="2"/>
      <c r="FNI86" s="2"/>
      <c r="FNJ86" s="2"/>
      <c r="FNK86" s="2"/>
      <c r="FNL86" s="2"/>
      <c r="FNM86" s="2"/>
      <c r="FNN86" s="2"/>
      <c r="FNO86" s="2"/>
      <c r="FNP86" s="2"/>
      <c r="FNQ86" s="2"/>
      <c r="FNR86" s="2"/>
      <c r="FNS86" s="2"/>
      <c r="FNT86" s="2"/>
      <c r="FNU86" s="2"/>
      <c r="FNV86" s="2"/>
      <c r="FNW86" s="2"/>
      <c r="FNX86" s="2"/>
      <c r="FNY86" s="2"/>
      <c r="FNZ86" s="2"/>
      <c r="FOA86" s="2"/>
      <c r="FOB86" s="2"/>
      <c r="FOC86" s="2"/>
      <c r="FOD86" s="2"/>
      <c r="FOE86" s="2"/>
      <c r="FOF86" s="2"/>
      <c r="FOG86" s="2"/>
      <c r="FOH86" s="2"/>
      <c r="FOI86" s="2"/>
      <c r="FOJ86" s="2"/>
      <c r="FOK86" s="2"/>
      <c r="FOL86" s="2"/>
      <c r="FOM86" s="2"/>
      <c r="FON86" s="2"/>
      <c r="FOO86" s="2"/>
      <c r="FOP86" s="2"/>
      <c r="FOQ86" s="2"/>
      <c r="FOR86" s="2"/>
      <c r="FOS86" s="2"/>
      <c r="FOT86" s="2"/>
      <c r="FOU86" s="2"/>
      <c r="FOV86" s="2"/>
      <c r="FOW86" s="2"/>
      <c r="FOX86" s="2"/>
      <c r="FOY86" s="2"/>
      <c r="FOZ86" s="2"/>
      <c r="FPA86" s="2"/>
      <c r="FPB86" s="2"/>
      <c r="FPC86" s="2"/>
      <c r="FPD86" s="2"/>
      <c r="FPE86" s="2"/>
      <c r="FPF86" s="2"/>
      <c r="FPG86" s="2"/>
      <c r="FPH86" s="2"/>
      <c r="FPI86" s="2"/>
      <c r="FPJ86" s="2"/>
      <c r="FPK86" s="2"/>
      <c r="FPL86" s="2"/>
      <c r="FPM86" s="2"/>
      <c r="FPN86" s="2"/>
      <c r="FPO86" s="2"/>
      <c r="FPP86" s="2"/>
      <c r="FPQ86" s="2"/>
      <c r="FPR86" s="2"/>
      <c r="FPS86" s="2"/>
      <c r="FPT86" s="2"/>
      <c r="FPU86" s="2"/>
      <c r="FPV86" s="2"/>
      <c r="FPW86" s="2"/>
      <c r="FPX86" s="2"/>
      <c r="FPY86" s="2"/>
      <c r="FPZ86" s="2"/>
      <c r="FQA86" s="2"/>
      <c r="FQB86" s="2"/>
      <c r="FQC86" s="2"/>
      <c r="FQD86" s="2"/>
      <c r="FQE86" s="2"/>
      <c r="FQF86" s="2"/>
      <c r="FQG86" s="2"/>
      <c r="FQH86" s="2"/>
      <c r="FQI86" s="2"/>
      <c r="FQJ86" s="2"/>
      <c r="FQK86" s="2"/>
      <c r="FQL86" s="2"/>
      <c r="FQM86" s="2"/>
      <c r="FQN86" s="2"/>
      <c r="FQO86" s="2"/>
      <c r="FQP86" s="2"/>
      <c r="FQQ86" s="2"/>
      <c r="FQR86" s="2"/>
      <c r="FQS86" s="2"/>
      <c r="FQT86" s="2"/>
      <c r="FQU86" s="2"/>
      <c r="FQV86" s="2"/>
      <c r="FQW86" s="2"/>
      <c r="FQX86" s="2"/>
      <c r="FQY86" s="2"/>
      <c r="FQZ86" s="2"/>
      <c r="FRA86" s="2"/>
      <c r="FRB86" s="2"/>
      <c r="FRC86" s="2"/>
      <c r="FRD86" s="2"/>
      <c r="FRE86" s="2"/>
      <c r="FRF86" s="2"/>
      <c r="FRG86" s="2"/>
      <c r="FRH86" s="2"/>
      <c r="FRI86" s="2"/>
      <c r="FRJ86" s="2"/>
      <c r="FRK86" s="2"/>
      <c r="FRL86" s="2"/>
      <c r="FRM86" s="2"/>
      <c r="FRN86" s="2"/>
      <c r="FRO86" s="2"/>
      <c r="FRP86" s="2"/>
      <c r="FRQ86" s="2"/>
      <c r="FRR86" s="2"/>
      <c r="FRS86" s="2"/>
      <c r="FRT86" s="2"/>
      <c r="FRU86" s="2"/>
      <c r="FRV86" s="2"/>
      <c r="FRW86" s="2"/>
      <c r="FRX86" s="2"/>
      <c r="FRY86" s="2"/>
      <c r="FRZ86" s="2"/>
      <c r="FSA86" s="2"/>
      <c r="FSB86" s="2"/>
      <c r="FSC86" s="2"/>
      <c r="FSD86" s="2"/>
      <c r="FSE86" s="2"/>
      <c r="FSF86" s="2"/>
      <c r="FSG86" s="2"/>
      <c r="FSH86" s="2"/>
      <c r="FSI86" s="2"/>
      <c r="FSJ86" s="2"/>
      <c r="FSK86" s="2"/>
      <c r="FSL86" s="2"/>
      <c r="FSM86" s="2"/>
      <c r="FSN86" s="2"/>
      <c r="FSO86" s="2"/>
      <c r="FSP86" s="2"/>
      <c r="FSQ86" s="2"/>
      <c r="FSR86" s="2"/>
      <c r="FSS86" s="2"/>
      <c r="FST86" s="2"/>
      <c r="FSU86" s="2"/>
      <c r="FSV86" s="2"/>
      <c r="FSW86" s="2"/>
      <c r="FSX86" s="2"/>
      <c r="FSY86" s="2"/>
      <c r="FSZ86" s="2"/>
      <c r="FTA86" s="2"/>
      <c r="FTB86" s="2"/>
      <c r="FTC86" s="2"/>
      <c r="FTD86" s="2"/>
      <c r="FTE86" s="2"/>
      <c r="FTF86" s="2"/>
      <c r="FTG86" s="2"/>
      <c r="FTH86" s="2"/>
      <c r="FTI86" s="2"/>
      <c r="FTJ86" s="2"/>
      <c r="FTK86" s="2"/>
      <c r="FTL86" s="2"/>
      <c r="FTM86" s="2"/>
      <c r="FTN86" s="2"/>
      <c r="FTO86" s="2"/>
      <c r="FTP86" s="2"/>
      <c r="FTQ86" s="2"/>
      <c r="FTR86" s="2"/>
      <c r="FTS86" s="2"/>
      <c r="FTT86" s="2"/>
      <c r="FTU86" s="2"/>
      <c r="FTV86" s="2"/>
      <c r="FTW86" s="2"/>
      <c r="FTX86" s="2"/>
      <c r="FTY86" s="2"/>
      <c r="FTZ86" s="2"/>
      <c r="FUA86" s="2"/>
      <c r="FUB86" s="2"/>
      <c r="FUC86" s="2"/>
      <c r="FUD86" s="2"/>
      <c r="FUE86" s="2"/>
      <c r="FUF86" s="2"/>
      <c r="FUG86" s="2"/>
      <c r="FUH86" s="2"/>
      <c r="FUI86" s="2"/>
      <c r="FUJ86" s="2"/>
      <c r="FUK86" s="2"/>
      <c r="FUL86" s="2"/>
      <c r="FUM86" s="2"/>
      <c r="FUN86" s="2"/>
      <c r="FUO86" s="2"/>
      <c r="FUP86" s="2"/>
      <c r="FUQ86" s="2"/>
      <c r="FUR86" s="2"/>
      <c r="FUS86" s="2"/>
      <c r="FUT86" s="2"/>
      <c r="FUU86" s="2"/>
      <c r="FUV86" s="2"/>
      <c r="FUW86" s="2"/>
      <c r="FUX86" s="2"/>
      <c r="FUY86" s="2"/>
      <c r="FUZ86" s="2"/>
      <c r="FVA86" s="2"/>
      <c r="FVB86" s="2"/>
      <c r="FVC86" s="2"/>
      <c r="FVD86" s="2"/>
      <c r="FVE86" s="2"/>
      <c r="FVF86" s="2"/>
      <c r="FVG86" s="2"/>
      <c r="FVH86" s="2"/>
      <c r="FVI86" s="2"/>
      <c r="FVJ86" s="2"/>
      <c r="FVK86" s="2"/>
      <c r="FVL86" s="2"/>
      <c r="FVM86" s="2"/>
      <c r="FVN86" s="2"/>
      <c r="FVO86" s="2"/>
      <c r="FVP86" s="2"/>
      <c r="FVQ86" s="2"/>
      <c r="FVR86" s="2"/>
      <c r="FVS86" s="2"/>
      <c r="FVT86" s="2"/>
      <c r="FVU86" s="2"/>
      <c r="FVV86" s="2"/>
      <c r="FVW86" s="2"/>
      <c r="FVX86" s="2"/>
      <c r="FVY86" s="2"/>
      <c r="FVZ86" s="2"/>
      <c r="FWA86" s="2"/>
      <c r="FWB86" s="2"/>
      <c r="FWC86" s="2"/>
      <c r="FWD86" s="2"/>
      <c r="FWE86" s="2"/>
      <c r="FWF86" s="2"/>
      <c r="FWG86" s="2"/>
      <c r="FWH86" s="2"/>
      <c r="FWI86" s="2"/>
      <c r="FWJ86" s="2"/>
      <c r="FWK86" s="2"/>
      <c r="FWL86" s="2"/>
      <c r="FWM86" s="2"/>
      <c r="FWN86" s="2"/>
      <c r="FWO86" s="2"/>
      <c r="FWP86" s="2"/>
      <c r="FWQ86" s="2"/>
      <c r="FWR86" s="2"/>
      <c r="FWS86" s="2"/>
      <c r="FWT86" s="2"/>
      <c r="FWU86" s="2"/>
      <c r="FWV86" s="2"/>
      <c r="FWW86" s="2"/>
      <c r="FWX86" s="2"/>
      <c r="FWY86" s="2"/>
      <c r="FWZ86" s="2"/>
      <c r="FXA86" s="2"/>
      <c r="FXB86" s="2"/>
      <c r="FXC86" s="2"/>
      <c r="FXD86" s="2"/>
      <c r="FXE86" s="2"/>
      <c r="FXF86" s="2"/>
      <c r="FXG86" s="2"/>
      <c r="FXH86" s="2"/>
      <c r="FXI86" s="2"/>
      <c r="FXJ86" s="2"/>
      <c r="FXK86" s="2"/>
      <c r="FXL86" s="2"/>
      <c r="FXM86" s="2"/>
      <c r="FXN86" s="2"/>
      <c r="FXO86" s="2"/>
      <c r="FXP86" s="2"/>
      <c r="FXQ86" s="2"/>
      <c r="FXR86" s="2"/>
      <c r="FXS86" s="2"/>
      <c r="FXT86" s="2"/>
      <c r="FXU86" s="2"/>
      <c r="FXV86" s="2"/>
      <c r="FXW86" s="2"/>
      <c r="FXX86" s="2"/>
      <c r="FXY86" s="2"/>
      <c r="FXZ86" s="2"/>
      <c r="FYA86" s="2"/>
      <c r="FYB86" s="2"/>
      <c r="FYC86" s="2"/>
      <c r="FYD86" s="2"/>
      <c r="FYE86" s="2"/>
      <c r="FYF86" s="2"/>
      <c r="FYG86" s="2"/>
      <c r="FYH86" s="2"/>
      <c r="FYI86" s="2"/>
      <c r="FYJ86" s="2"/>
      <c r="FYK86" s="2"/>
      <c r="FYL86" s="2"/>
      <c r="FYM86" s="2"/>
      <c r="FYN86" s="2"/>
      <c r="FYO86" s="2"/>
      <c r="FYP86" s="2"/>
      <c r="FYQ86" s="2"/>
      <c r="FYR86" s="2"/>
      <c r="FYS86" s="2"/>
      <c r="FYT86" s="2"/>
      <c r="FYU86" s="2"/>
      <c r="FYV86" s="2"/>
      <c r="FYW86" s="2"/>
      <c r="FYX86" s="2"/>
      <c r="FYY86" s="2"/>
      <c r="FYZ86" s="2"/>
      <c r="FZA86" s="2"/>
      <c r="FZB86" s="2"/>
      <c r="FZC86" s="2"/>
      <c r="FZD86" s="2"/>
      <c r="FZE86" s="2"/>
      <c r="FZF86" s="2"/>
      <c r="FZG86" s="2"/>
      <c r="FZH86" s="2"/>
      <c r="FZI86" s="2"/>
      <c r="FZJ86" s="2"/>
      <c r="FZK86" s="2"/>
      <c r="FZL86" s="2"/>
      <c r="FZM86" s="2"/>
      <c r="FZN86" s="2"/>
      <c r="FZO86" s="2"/>
      <c r="FZP86" s="2"/>
      <c r="FZQ86" s="2"/>
      <c r="FZR86" s="2"/>
      <c r="FZS86" s="2"/>
      <c r="FZT86" s="2"/>
      <c r="FZU86" s="2"/>
      <c r="FZV86" s="2"/>
      <c r="FZW86" s="2"/>
      <c r="FZX86" s="2"/>
      <c r="FZY86" s="2"/>
      <c r="FZZ86" s="2"/>
      <c r="GAA86" s="2"/>
      <c r="GAB86" s="2"/>
      <c r="GAC86" s="2"/>
      <c r="GAD86" s="2"/>
      <c r="GAE86" s="2"/>
      <c r="GAF86" s="2"/>
      <c r="GAG86" s="2"/>
      <c r="GAH86" s="2"/>
      <c r="GAI86" s="2"/>
      <c r="GAJ86" s="2"/>
      <c r="GAK86" s="2"/>
      <c r="GAL86" s="2"/>
      <c r="GAM86" s="2"/>
      <c r="GAN86" s="2"/>
      <c r="GAO86" s="2"/>
      <c r="GAP86" s="2"/>
      <c r="GAQ86" s="2"/>
      <c r="GAR86" s="2"/>
      <c r="GAS86" s="2"/>
      <c r="GAT86" s="2"/>
      <c r="GAU86" s="2"/>
      <c r="GAV86" s="2"/>
      <c r="GAW86" s="2"/>
      <c r="GAX86" s="2"/>
      <c r="GAY86" s="2"/>
      <c r="GAZ86" s="2"/>
      <c r="GBA86" s="2"/>
      <c r="GBB86" s="2"/>
      <c r="GBC86" s="2"/>
      <c r="GBD86" s="2"/>
      <c r="GBE86" s="2"/>
      <c r="GBF86" s="2"/>
      <c r="GBG86" s="2"/>
      <c r="GBH86" s="2"/>
      <c r="GBI86" s="2"/>
      <c r="GBJ86" s="2"/>
      <c r="GBK86" s="2"/>
      <c r="GBL86" s="2"/>
      <c r="GBM86" s="2"/>
      <c r="GBN86" s="2"/>
      <c r="GBO86" s="2"/>
      <c r="GBP86" s="2"/>
      <c r="GBQ86" s="2"/>
      <c r="GBR86" s="2"/>
      <c r="GBS86" s="2"/>
      <c r="GBT86" s="2"/>
      <c r="GBU86" s="2"/>
      <c r="GBV86" s="2"/>
      <c r="GBW86" s="2"/>
      <c r="GBX86" s="2"/>
      <c r="GBY86" s="2"/>
      <c r="GBZ86" s="2"/>
      <c r="GCA86" s="2"/>
      <c r="GCB86" s="2"/>
      <c r="GCC86" s="2"/>
      <c r="GCD86" s="2"/>
      <c r="GCE86" s="2"/>
      <c r="GCF86" s="2"/>
      <c r="GCG86" s="2"/>
      <c r="GCH86" s="2"/>
      <c r="GCI86" s="2"/>
      <c r="GCJ86" s="2"/>
      <c r="GCK86" s="2"/>
      <c r="GCL86" s="2"/>
      <c r="GCM86" s="2"/>
      <c r="GCN86" s="2"/>
      <c r="GCO86" s="2"/>
      <c r="GCP86" s="2"/>
      <c r="GCQ86" s="2"/>
      <c r="GCR86" s="2"/>
      <c r="GCS86" s="2"/>
      <c r="GCT86" s="2"/>
      <c r="GCU86" s="2"/>
      <c r="GCV86" s="2"/>
      <c r="GCW86" s="2"/>
      <c r="GCX86" s="2"/>
      <c r="GCY86" s="2"/>
      <c r="GCZ86" s="2"/>
      <c r="GDA86" s="2"/>
      <c r="GDB86" s="2"/>
      <c r="GDC86" s="2"/>
      <c r="GDD86" s="2"/>
      <c r="GDE86" s="2"/>
      <c r="GDF86" s="2"/>
      <c r="GDG86" s="2"/>
      <c r="GDH86" s="2"/>
      <c r="GDI86" s="2"/>
      <c r="GDJ86" s="2"/>
      <c r="GDK86" s="2"/>
      <c r="GDL86" s="2"/>
      <c r="GDM86" s="2"/>
      <c r="GDN86" s="2"/>
      <c r="GDO86" s="2"/>
      <c r="GDP86" s="2"/>
      <c r="GDQ86" s="2"/>
      <c r="GDR86" s="2"/>
      <c r="GDS86" s="2"/>
      <c r="GDT86" s="2"/>
      <c r="GDU86" s="2"/>
      <c r="GDV86" s="2"/>
      <c r="GDW86" s="2"/>
      <c r="GDX86" s="2"/>
      <c r="GDY86" s="2"/>
      <c r="GDZ86" s="2"/>
      <c r="GEA86" s="2"/>
      <c r="GEB86" s="2"/>
      <c r="GEC86" s="2"/>
      <c r="GED86" s="2"/>
      <c r="GEE86" s="2"/>
      <c r="GEF86" s="2"/>
      <c r="GEG86" s="2"/>
      <c r="GEH86" s="2"/>
      <c r="GEI86" s="2"/>
      <c r="GEJ86" s="2"/>
      <c r="GEK86" s="2"/>
      <c r="GEL86" s="2"/>
      <c r="GEM86" s="2"/>
      <c r="GEN86" s="2"/>
      <c r="GEO86" s="2"/>
      <c r="GEP86" s="2"/>
      <c r="GEQ86" s="2"/>
      <c r="GER86" s="2"/>
      <c r="GES86" s="2"/>
      <c r="GET86" s="2"/>
      <c r="GEU86" s="2"/>
      <c r="GEV86" s="2"/>
      <c r="GEW86" s="2"/>
      <c r="GEX86" s="2"/>
      <c r="GEY86" s="2"/>
      <c r="GEZ86" s="2"/>
      <c r="GFA86" s="2"/>
      <c r="GFB86" s="2"/>
      <c r="GFC86" s="2"/>
      <c r="GFD86" s="2"/>
      <c r="GFE86" s="2"/>
      <c r="GFF86" s="2"/>
      <c r="GFG86" s="2"/>
      <c r="GFH86" s="2"/>
      <c r="GFI86" s="2"/>
      <c r="GFJ86" s="2"/>
      <c r="GFK86" s="2"/>
      <c r="GFL86" s="2"/>
      <c r="GFM86" s="2"/>
      <c r="GFN86" s="2"/>
      <c r="GFO86" s="2"/>
      <c r="GFP86" s="2"/>
      <c r="GFQ86" s="2"/>
      <c r="GFR86" s="2"/>
      <c r="GFS86" s="2"/>
      <c r="GFT86" s="2"/>
      <c r="GFU86" s="2"/>
      <c r="GFV86" s="2"/>
      <c r="GFW86" s="2"/>
      <c r="GFX86" s="2"/>
      <c r="GFY86" s="2"/>
      <c r="GFZ86" s="2"/>
      <c r="GGA86" s="2"/>
      <c r="GGB86" s="2"/>
      <c r="GGC86" s="2"/>
      <c r="GGD86" s="2"/>
      <c r="GGE86" s="2"/>
      <c r="GGF86" s="2"/>
      <c r="GGG86" s="2"/>
      <c r="GGH86" s="2"/>
      <c r="GGI86" s="2"/>
      <c r="GGJ86" s="2"/>
      <c r="GGK86" s="2"/>
      <c r="GGL86" s="2"/>
      <c r="GGM86" s="2"/>
      <c r="GGN86" s="2"/>
      <c r="GGO86" s="2"/>
      <c r="GGP86" s="2"/>
      <c r="GGQ86" s="2"/>
      <c r="GGR86" s="2"/>
      <c r="GGS86" s="2"/>
      <c r="GGT86" s="2"/>
      <c r="GGU86" s="2"/>
      <c r="GGV86" s="2"/>
      <c r="GGW86" s="2"/>
      <c r="GGX86" s="2"/>
      <c r="GGY86" s="2"/>
      <c r="GGZ86" s="2"/>
      <c r="GHA86" s="2"/>
      <c r="GHB86" s="2"/>
      <c r="GHC86" s="2"/>
      <c r="GHD86" s="2"/>
      <c r="GHE86" s="2"/>
      <c r="GHF86" s="2"/>
      <c r="GHG86" s="2"/>
      <c r="GHH86" s="2"/>
      <c r="GHI86" s="2"/>
      <c r="GHJ86" s="2"/>
      <c r="GHK86" s="2"/>
      <c r="GHL86" s="2"/>
      <c r="GHM86" s="2"/>
      <c r="GHN86" s="2"/>
      <c r="GHO86" s="2"/>
      <c r="GHP86" s="2"/>
      <c r="GHQ86" s="2"/>
      <c r="GHR86" s="2"/>
      <c r="GHS86" s="2"/>
      <c r="GHT86" s="2"/>
      <c r="GHU86" s="2"/>
      <c r="GHV86" s="2"/>
      <c r="GHW86" s="2"/>
      <c r="GHX86" s="2"/>
      <c r="GHY86" s="2"/>
      <c r="GHZ86" s="2"/>
      <c r="GIA86" s="2"/>
      <c r="GIB86" s="2"/>
      <c r="GIC86" s="2"/>
      <c r="GID86" s="2"/>
      <c r="GIE86" s="2"/>
      <c r="GIF86" s="2"/>
      <c r="GIG86" s="2"/>
      <c r="GIH86" s="2"/>
      <c r="GII86" s="2"/>
      <c r="GIJ86" s="2"/>
      <c r="GIK86" s="2"/>
      <c r="GIL86" s="2"/>
      <c r="GIM86" s="2"/>
      <c r="GIN86" s="2"/>
      <c r="GIO86" s="2"/>
      <c r="GIP86" s="2"/>
      <c r="GIQ86" s="2"/>
      <c r="GIR86" s="2"/>
      <c r="GIS86" s="2"/>
      <c r="GIT86" s="2"/>
      <c r="GIU86" s="2"/>
      <c r="GIV86" s="2"/>
      <c r="GIW86" s="2"/>
      <c r="GIX86" s="2"/>
      <c r="GIY86" s="2"/>
      <c r="GIZ86" s="2"/>
      <c r="GJA86" s="2"/>
      <c r="GJB86" s="2"/>
      <c r="GJC86" s="2"/>
      <c r="GJD86" s="2"/>
      <c r="GJE86" s="2"/>
      <c r="GJF86" s="2"/>
      <c r="GJG86" s="2"/>
      <c r="GJH86" s="2"/>
      <c r="GJI86" s="2"/>
      <c r="GJJ86" s="2"/>
      <c r="GJK86" s="2"/>
      <c r="GJL86" s="2"/>
      <c r="GJM86" s="2"/>
      <c r="GJN86" s="2"/>
      <c r="GJO86" s="2"/>
      <c r="GJP86" s="2"/>
      <c r="GJQ86" s="2"/>
      <c r="GJR86" s="2"/>
      <c r="GJS86" s="2"/>
      <c r="GJT86" s="2"/>
      <c r="GJU86" s="2"/>
      <c r="GJV86" s="2"/>
      <c r="GJW86" s="2"/>
      <c r="GJX86" s="2"/>
      <c r="GJY86" s="2"/>
      <c r="GJZ86" s="2"/>
      <c r="GKA86" s="2"/>
      <c r="GKB86" s="2"/>
      <c r="GKC86" s="2"/>
      <c r="GKD86" s="2"/>
      <c r="GKE86" s="2"/>
      <c r="GKF86" s="2"/>
      <c r="GKG86" s="2"/>
      <c r="GKH86" s="2"/>
      <c r="GKI86" s="2"/>
      <c r="GKJ86" s="2"/>
      <c r="GKK86" s="2"/>
      <c r="GKL86" s="2"/>
      <c r="GKM86" s="2"/>
      <c r="GKN86" s="2"/>
      <c r="GKO86" s="2"/>
      <c r="GKP86" s="2"/>
      <c r="GKQ86" s="2"/>
      <c r="GKR86" s="2"/>
      <c r="GKS86" s="2"/>
      <c r="GKT86" s="2"/>
      <c r="GKU86" s="2"/>
      <c r="GKV86" s="2"/>
      <c r="GKW86" s="2"/>
      <c r="GKX86" s="2"/>
      <c r="GKY86" s="2"/>
      <c r="GKZ86" s="2"/>
      <c r="GLA86" s="2"/>
      <c r="GLB86" s="2"/>
      <c r="GLC86" s="2"/>
      <c r="GLD86" s="2"/>
      <c r="GLE86" s="2"/>
      <c r="GLF86" s="2"/>
      <c r="GLG86" s="2"/>
      <c r="GLH86" s="2"/>
      <c r="GLI86" s="2"/>
      <c r="GLJ86" s="2"/>
      <c r="GLK86" s="2"/>
      <c r="GLL86" s="2"/>
      <c r="GLM86" s="2"/>
      <c r="GLN86" s="2"/>
      <c r="GLO86" s="2"/>
      <c r="GLP86" s="2"/>
      <c r="GLQ86" s="2"/>
      <c r="GLR86" s="2"/>
      <c r="GLS86" s="2"/>
      <c r="GLT86" s="2"/>
      <c r="GLU86" s="2"/>
      <c r="GLV86" s="2"/>
      <c r="GLW86" s="2"/>
      <c r="GLX86" s="2"/>
      <c r="GLY86" s="2"/>
      <c r="GLZ86" s="2"/>
      <c r="GMA86" s="2"/>
      <c r="GMB86" s="2"/>
      <c r="GMC86" s="2"/>
      <c r="GMD86" s="2"/>
      <c r="GME86" s="2"/>
      <c r="GMF86" s="2"/>
      <c r="GMG86" s="2"/>
      <c r="GMH86" s="2"/>
      <c r="GMI86" s="2"/>
      <c r="GMJ86" s="2"/>
      <c r="GMK86" s="2"/>
      <c r="GML86" s="2"/>
      <c r="GMM86" s="2"/>
      <c r="GMN86" s="2"/>
      <c r="GMO86" s="2"/>
      <c r="GMP86" s="2"/>
      <c r="GMQ86" s="2"/>
      <c r="GMR86" s="2"/>
      <c r="GMS86" s="2"/>
      <c r="GMT86" s="2"/>
      <c r="GMU86" s="2"/>
      <c r="GMV86" s="2"/>
      <c r="GMW86" s="2"/>
      <c r="GMX86" s="2"/>
      <c r="GMY86" s="2"/>
      <c r="GMZ86" s="2"/>
      <c r="GNA86" s="2"/>
      <c r="GNB86" s="2"/>
      <c r="GNC86" s="2"/>
      <c r="GND86" s="2"/>
      <c r="GNE86" s="2"/>
      <c r="GNF86" s="2"/>
      <c r="GNG86" s="2"/>
      <c r="GNH86" s="2"/>
      <c r="GNI86" s="2"/>
      <c r="GNJ86" s="2"/>
      <c r="GNK86" s="2"/>
      <c r="GNL86" s="2"/>
      <c r="GNM86" s="2"/>
      <c r="GNN86" s="2"/>
      <c r="GNO86" s="2"/>
      <c r="GNP86" s="2"/>
      <c r="GNQ86" s="2"/>
      <c r="GNR86" s="2"/>
      <c r="GNS86" s="2"/>
      <c r="GNT86" s="2"/>
      <c r="GNU86" s="2"/>
      <c r="GNV86" s="2"/>
      <c r="GNW86" s="2"/>
      <c r="GNX86" s="2"/>
      <c r="GNY86" s="2"/>
      <c r="GNZ86" s="2"/>
      <c r="GOA86" s="2"/>
      <c r="GOB86" s="2"/>
      <c r="GOC86" s="2"/>
      <c r="GOD86" s="2"/>
      <c r="GOE86" s="2"/>
      <c r="GOF86" s="2"/>
      <c r="GOG86" s="2"/>
      <c r="GOH86" s="2"/>
      <c r="GOI86" s="2"/>
      <c r="GOJ86" s="2"/>
      <c r="GOK86" s="2"/>
      <c r="GOL86" s="2"/>
      <c r="GOM86" s="2"/>
      <c r="GON86" s="2"/>
      <c r="GOO86" s="2"/>
      <c r="GOP86" s="2"/>
      <c r="GOQ86" s="2"/>
      <c r="GOR86" s="2"/>
      <c r="GOS86" s="2"/>
      <c r="GOT86" s="2"/>
      <c r="GOU86" s="2"/>
      <c r="GOV86" s="2"/>
      <c r="GOW86" s="2"/>
      <c r="GOX86" s="2"/>
      <c r="GOY86" s="2"/>
      <c r="GOZ86" s="2"/>
      <c r="GPA86" s="2"/>
      <c r="GPB86" s="2"/>
      <c r="GPC86" s="2"/>
      <c r="GPD86" s="2"/>
      <c r="GPE86" s="2"/>
      <c r="GPF86" s="2"/>
      <c r="GPG86" s="2"/>
      <c r="GPH86" s="2"/>
      <c r="GPI86" s="2"/>
      <c r="GPJ86" s="2"/>
      <c r="GPK86" s="2"/>
      <c r="GPL86" s="2"/>
      <c r="GPM86" s="2"/>
      <c r="GPN86" s="2"/>
      <c r="GPO86" s="2"/>
      <c r="GPP86" s="2"/>
      <c r="GPQ86" s="2"/>
      <c r="GPR86" s="2"/>
      <c r="GPS86" s="2"/>
      <c r="GPT86" s="2"/>
      <c r="GPU86" s="2"/>
      <c r="GPV86" s="2"/>
      <c r="GPW86" s="2"/>
      <c r="GPX86" s="2"/>
      <c r="GPY86" s="2"/>
      <c r="GPZ86" s="2"/>
      <c r="GQA86" s="2"/>
      <c r="GQB86" s="2"/>
      <c r="GQC86" s="2"/>
      <c r="GQD86" s="2"/>
      <c r="GQE86" s="2"/>
      <c r="GQF86" s="2"/>
      <c r="GQG86" s="2"/>
      <c r="GQH86" s="2"/>
      <c r="GQI86" s="2"/>
      <c r="GQJ86" s="2"/>
      <c r="GQK86" s="2"/>
      <c r="GQL86" s="2"/>
      <c r="GQM86" s="2"/>
      <c r="GQN86" s="2"/>
      <c r="GQO86" s="2"/>
      <c r="GQP86" s="2"/>
      <c r="GQQ86" s="2"/>
      <c r="GQR86" s="2"/>
      <c r="GQS86" s="2"/>
      <c r="GQT86" s="2"/>
      <c r="GQU86" s="2"/>
      <c r="GQV86" s="2"/>
      <c r="GQW86" s="2"/>
      <c r="GQX86" s="2"/>
      <c r="GQY86" s="2"/>
      <c r="GQZ86" s="2"/>
      <c r="GRA86" s="2"/>
      <c r="GRB86" s="2"/>
      <c r="GRC86" s="2"/>
      <c r="GRD86" s="2"/>
      <c r="GRE86" s="2"/>
      <c r="GRF86" s="2"/>
      <c r="GRG86" s="2"/>
      <c r="GRH86" s="2"/>
      <c r="GRI86" s="2"/>
      <c r="GRJ86" s="2"/>
      <c r="GRK86" s="2"/>
      <c r="GRL86" s="2"/>
      <c r="GRM86" s="2"/>
      <c r="GRN86" s="2"/>
      <c r="GRO86" s="2"/>
      <c r="GRP86" s="2"/>
      <c r="GRQ86" s="2"/>
      <c r="GRR86" s="2"/>
      <c r="GRS86" s="2"/>
      <c r="GRT86" s="2"/>
      <c r="GRU86" s="2"/>
      <c r="GRV86" s="2"/>
      <c r="GRW86" s="2"/>
      <c r="GRX86" s="2"/>
      <c r="GRY86" s="2"/>
      <c r="GRZ86" s="2"/>
      <c r="GSA86" s="2"/>
      <c r="GSB86" s="2"/>
      <c r="GSC86" s="2"/>
      <c r="GSD86" s="2"/>
      <c r="GSE86" s="2"/>
      <c r="GSF86" s="2"/>
      <c r="GSG86" s="2"/>
      <c r="GSH86" s="2"/>
      <c r="GSI86" s="2"/>
      <c r="GSJ86" s="2"/>
      <c r="GSK86" s="2"/>
      <c r="GSL86" s="2"/>
      <c r="GSM86" s="2"/>
      <c r="GSN86" s="2"/>
      <c r="GSO86" s="2"/>
      <c r="GSP86" s="2"/>
      <c r="GSQ86" s="2"/>
      <c r="GSR86" s="2"/>
      <c r="GSS86" s="2"/>
      <c r="GST86" s="2"/>
      <c r="GSU86" s="2"/>
      <c r="GSV86" s="2"/>
      <c r="GSW86" s="2"/>
      <c r="GSX86" s="2"/>
      <c r="GSY86" s="2"/>
      <c r="GSZ86" s="2"/>
      <c r="GTA86" s="2"/>
      <c r="GTB86" s="2"/>
      <c r="GTC86" s="2"/>
      <c r="GTD86" s="2"/>
      <c r="GTE86" s="2"/>
      <c r="GTF86" s="2"/>
      <c r="GTG86" s="2"/>
      <c r="GTH86" s="2"/>
      <c r="GTI86" s="2"/>
      <c r="GTJ86" s="2"/>
      <c r="GTK86" s="2"/>
      <c r="GTL86" s="2"/>
      <c r="GTM86" s="2"/>
      <c r="GTN86" s="2"/>
      <c r="GTO86" s="2"/>
      <c r="GTP86" s="2"/>
      <c r="GTQ86" s="2"/>
      <c r="GTR86" s="2"/>
      <c r="GTS86" s="2"/>
      <c r="GTT86" s="2"/>
      <c r="GTU86" s="2"/>
      <c r="GTV86" s="2"/>
      <c r="GTW86" s="2"/>
      <c r="GTX86" s="2"/>
      <c r="GTY86" s="2"/>
      <c r="GTZ86" s="2"/>
      <c r="GUA86" s="2"/>
      <c r="GUB86" s="2"/>
      <c r="GUC86" s="2"/>
      <c r="GUD86" s="2"/>
      <c r="GUE86" s="2"/>
      <c r="GUF86" s="2"/>
      <c r="GUG86" s="2"/>
      <c r="GUH86" s="2"/>
      <c r="GUI86" s="2"/>
      <c r="GUJ86" s="2"/>
      <c r="GUK86" s="2"/>
      <c r="GUL86" s="2"/>
      <c r="GUM86" s="2"/>
      <c r="GUN86" s="2"/>
      <c r="GUO86" s="2"/>
      <c r="GUP86" s="2"/>
      <c r="GUQ86" s="2"/>
      <c r="GUR86" s="2"/>
      <c r="GUS86" s="2"/>
      <c r="GUT86" s="2"/>
      <c r="GUU86" s="2"/>
      <c r="GUV86" s="2"/>
      <c r="GUW86" s="2"/>
      <c r="GUX86" s="2"/>
      <c r="GUY86" s="2"/>
      <c r="GUZ86" s="2"/>
      <c r="GVA86" s="2"/>
      <c r="GVB86" s="2"/>
      <c r="GVC86" s="2"/>
      <c r="GVD86" s="2"/>
      <c r="GVE86" s="2"/>
      <c r="GVF86" s="2"/>
      <c r="GVG86" s="2"/>
      <c r="GVH86" s="2"/>
      <c r="GVI86" s="2"/>
      <c r="GVJ86" s="2"/>
      <c r="GVK86" s="2"/>
      <c r="GVL86" s="2"/>
      <c r="GVM86" s="2"/>
      <c r="GVN86" s="2"/>
      <c r="GVO86" s="2"/>
      <c r="GVP86" s="2"/>
      <c r="GVQ86" s="2"/>
      <c r="GVR86" s="2"/>
      <c r="GVS86" s="2"/>
      <c r="GVT86" s="2"/>
      <c r="GVU86" s="2"/>
      <c r="GVV86" s="2"/>
      <c r="GVW86" s="2"/>
      <c r="GVX86" s="2"/>
      <c r="GVY86" s="2"/>
      <c r="GVZ86" s="2"/>
      <c r="GWA86" s="2"/>
      <c r="GWB86" s="2"/>
      <c r="GWC86" s="2"/>
      <c r="GWD86" s="2"/>
      <c r="GWE86" s="2"/>
      <c r="GWF86" s="2"/>
      <c r="GWG86" s="2"/>
      <c r="GWH86" s="2"/>
      <c r="GWI86" s="2"/>
      <c r="GWJ86" s="2"/>
      <c r="GWK86" s="2"/>
      <c r="GWL86" s="2"/>
      <c r="GWM86" s="2"/>
      <c r="GWN86" s="2"/>
      <c r="GWO86" s="2"/>
      <c r="GWP86" s="2"/>
      <c r="GWQ86" s="2"/>
      <c r="GWR86" s="2"/>
      <c r="GWS86" s="2"/>
      <c r="GWT86" s="2"/>
      <c r="GWU86" s="2"/>
      <c r="GWV86" s="2"/>
      <c r="GWW86" s="2"/>
      <c r="GWX86" s="2"/>
      <c r="GWY86" s="2"/>
      <c r="GWZ86" s="2"/>
      <c r="GXA86" s="2"/>
      <c r="GXB86" s="2"/>
      <c r="GXC86" s="2"/>
      <c r="GXD86" s="2"/>
      <c r="GXE86" s="2"/>
      <c r="GXF86" s="2"/>
      <c r="GXG86" s="2"/>
      <c r="GXH86" s="2"/>
      <c r="GXI86" s="2"/>
      <c r="GXJ86" s="2"/>
      <c r="GXK86" s="2"/>
      <c r="GXL86" s="2"/>
      <c r="GXM86" s="2"/>
      <c r="GXN86" s="2"/>
      <c r="GXO86" s="2"/>
      <c r="GXP86" s="2"/>
      <c r="GXQ86" s="2"/>
      <c r="GXR86" s="2"/>
      <c r="GXS86" s="2"/>
      <c r="GXT86" s="2"/>
      <c r="GXU86" s="2"/>
      <c r="GXV86" s="2"/>
      <c r="GXW86" s="2"/>
      <c r="GXX86" s="2"/>
      <c r="GXY86" s="2"/>
      <c r="GXZ86" s="2"/>
      <c r="GYA86" s="2"/>
      <c r="GYB86" s="2"/>
      <c r="GYC86" s="2"/>
      <c r="GYD86" s="2"/>
      <c r="GYE86" s="2"/>
      <c r="GYF86" s="2"/>
      <c r="GYG86" s="2"/>
      <c r="GYH86" s="2"/>
      <c r="GYI86" s="2"/>
      <c r="GYJ86" s="2"/>
      <c r="GYK86" s="2"/>
      <c r="GYL86" s="2"/>
      <c r="GYM86" s="2"/>
      <c r="GYN86" s="2"/>
      <c r="GYO86" s="2"/>
      <c r="GYP86" s="2"/>
      <c r="GYQ86" s="2"/>
      <c r="GYR86" s="2"/>
      <c r="GYS86" s="2"/>
      <c r="GYT86" s="2"/>
      <c r="GYU86" s="2"/>
      <c r="GYV86" s="2"/>
      <c r="GYW86" s="2"/>
      <c r="GYX86" s="2"/>
      <c r="GYY86" s="2"/>
      <c r="GYZ86" s="2"/>
      <c r="GZA86" s="2"/>
      <c r="GZB86" s="2"/>
      <c r="GZC86" s="2"/>
      <c r="GZD86" s="2"/>
      <c r="GZE86" s="2"/>
      <c r="GZF86" s="2"/>
      <c r="GZG86" s="2"/>
      <c r="GZH86" s="2"/>
      <c r="GZI86" s="2"/>
      <c r="GZJ86" s="2"/>
      <c r="GZK86" s="2"/>
      <c r="GZL86" s="2"/>
      <c r="GZM86" s="2"/>
      <c r="GZN86" s="2"/>
      <c r="GZO86" s="2"/>
      <c r="GZP86" s="2"/>
      <c r="GZQ86" s="2"/>
      <c r="GZR86" s="2"/>
      <c r="GZS86" s="2"/>
      <c r="GZT86" s="2"/>
      <c r="GZU86" s="2"/>
      <c r="GZV86" s="2"/>
      <c r="GZW86" s="2"/>
      <c r="GZX86" s="2"/>
      <c r="GZY86" s="2"/>
      <c r="GZZ86" s="2"/>
      <c r="HAA86" s="2"/>
      <c r="HAB86" s="2"/>
      <c r="HAC86" s="2"/>
      <c r="HAD86" s="2"/>
      <c r="HAE86" s="2"/>
      <c r="HAF86" s="2"/>
      <c r="HAG86" s="2"/>
      <c r="HAH86" s="2"/>
      <c r="HAI86" s="2"/>
      <c r="HAJ86" s="2"/>
      <c r="HAK86" s="2"/>
      <c r="HAL86" s="2"/>
      <c r="HAM86" s="2"/>
      <c r="HAN86" s="2"/>
      <c r="HAO86" s="2"/>
      <c r="HAP86" s="2"/>
      <c r="HAQ86" s="2"/>
      <c r="HAR86" s="2"/>
      <c r="HAS86" s="2"/>
      <c r="HAT86" s="2"/>
      <c r="HAU86" s="2"/>
      <c r="HAV86" s="2"/>
      <c r="HAW86" s="2"/>
      <c r="HAX86" s="2"/>
      <c r="HAY86" s="2"/>
      <c r="HAZ86" s="2"/>
      <c r="HBA86" s="2"/>
      <c r="HBB86" s="2"/>
      <c r="HBC86" s="2"/>
      <c r="HBD86" s="2"/>
      <c r="HBE86" s="2"/>
      <c r="HBF86" s="2"/>
      <c r="HBG86" s="2"/>
      <c r="HBH86" s="2"/>
      <c r="HBI86" s="2"/>
      <c r="HBJ86" s="2"/>
      <c r="HBK86" s="2"/>
      <c r="HBL86" s="2"/>
      <c r="HBM86" s="2"/>
      <c r="HBN86" s="2"/>
      <c r="HBO86" s="2"/>
      <c r="HBP86" s="2"/>
      <c r="HBQ86" s="2"/>
      <c r="HBR86" s="2"/>
      <c r="HBS86" s="2"/>
      <c r="HBT86" s="2"/>
      <c r="HBU86" s="2"/>
      <c r="HBV86" s="2"/>
      <c r="HBW86" s="2"/>
      <c r="HBX86" s="2"/>
      <c r="HBY86" s="2"/>
      <c r="HBZ86" s="2"/>
      <c r="HCA86" s="2"/>
      <c r="HCB86" s="2"/>
      <c r="HCC86" s="2"/>
      <c r="HCD86" s="2"/>
      <c r="HCE86" s="2"/>
      <c r="HCF86" s="2"/>
      <c r="HCG86" s="2"/>
      <c r="HCH86" s="2"/>
      <c r="HCI86" s="2"/>
      <c r="HCJ86" s="2"/>
      <c r="HCK86" s="2"/>
      <c r="HCL86" s="2"/>
      <c r="HCM86" s="2"/>
      <c r="HCN86" s="2"/>
      <c r="HCO86" s="2"/>
      <c r="HCP86" s="2"/>
      <c r="HCQ86" s="2"/>
      <c r="HCR86" s="2"/>
      <c r="HCS86" s="2"/>
      <c r="HCT86" s="2"/>
      <c r="HCU86" s="2"/>
      <c r="HCV86" s="2"/>
      <c r="HCW86" s="2"/>
      <c r="HCX86" s="2"/>
      <c r="HCY86" s="2"/>
      <c r="HCZ86" s="2"/>
      <c r="HDA86" s="2"/>
      <c r="HDB86" s="2"/>
      <c r="HDC86" s="2"/>
      <c r="HDD86" s="2"/>
      <c r="HDE86" s="2"/>
      <c r="HDF86" s="2"/>
      <c r="HDG86" s="2"/>
      <c r="HDH86" s="2"/>
      <c r="HDI86" s="2"/>
      <c r="HDJ86" s="2"/>
      <c r="HDK86" s="2"/>
      <c r="HDL86" s="2"/>
      <c r="HDM86" s="2"/>
      <c r="HDN86" s="2"/>
      <c r="HDO86" s="2"/>
      <c r="HDP86" s="2"/>
      <c r="HDQ86" s="2"/>
      <c r="HDR86" s="2"/>
      <c r="HDS86" s="2"/>
      <c r="HDT86" s="2"/>
      <c r="HDU86" s="2"/>
      <c r="HDV86" s="2"/>
      <c r="HDW86" s="2"/>
      <c r="HDX86" s="2"/>
      <c r="HDY86" s="2"/>
      <c r="HDZ86" s="2"/>
      <c r="HEA86" s="2"/>
      <c r="HEB86" s="2"/>
      <c r="HEC86" s="2"/>
      <c r="HED86" s="2"/>
      <c r="HEE86" s="2"/>
      <c r="HEF86" s="2"/>
      <c r="HEG86" s="2"/>
      <c r="HEH86" s="2"/>
      <c r="HEI86" s="2"/>
      <c r="HEJ86" s="2"/>
      <c r="HEK86" s="2"/>
      <c r="HEL86" s="2"/>
      <c r="HEM86" s="2"/>
      <c r="HEN86" s="2"/>
      <c r="HEO86" s="2"/>
      <c r="HEP86" s="2"/>
      <c r="HEQ86" s="2"/>
      <c r="HER86" s="2"/>
      <c r="HES86" s="2"/>
      <c r="HET86" s="2"/>
      <c r="HEU86" s="2"/>
      <c r="HEV86" s="2"/>
      <c r="HEW86" s="2"/>
      <c r="HEX86" s="2"/>
      <c r="HEY86" s="2"/>
      <c r="HEZ86" s="2"/>
      <c r="HFA86" s="2"/>
      <c r="HFB86" s="2"/>
      <c r="HFC86" s="2"/>
      <c r="HFD86" s="2"/>
      <c r="HFE86" s="2"/>
      <c r="HFF86" s="2"/>
      <c r="HFG86" s="2"/>
      <c r="HFH86" s="2"/>
      <c r="HFI86" s="2"/>
      <c r="HFJ86" s="2"/>
      <c r="HFK86" s="2"/>
      <c r="HFL86" s="2"/>
      <c r="HFM86" s="2"/>
      <c r="HFN86" s="2"/>
      <c r="HFO86" s="2"/>
      <c r="HFP86" s="2"/>
      <c r="HFQ86" s="2"/>
      <c r="HFR86" s="2"/>
      <c r="HFS86" s="2"/>
      <c r="HFT86" s="2"/>
      <c r="HFU86" s="2"/>
      <c r="HFV86" s="2"/>
      <c r="HFW86" s="2"/>
      <c r="HFX86" s="2"/>
      <c r="HFY86" s="2"/>
      <c r="HFZ86" s="2"/>
      <c r="HGA86" s="2"/>
      <c r="HGB86" s="2"/>
      <c r="HGC86" s="2"/>
      <c r="HGD86" s="2"/>
      <c r="HGE86" s="2"/>
      <c r="HGF86" s="2"/>
      <c r="HGG86" s="2"/>
      <c r="HGH86" s="2"/>
      <c r="HGI86" s="2"/>
      <c r="HGJ86" s="2"/>
      <c r="HGK86" s="2"/>
      <c r="HGL86" s="2"/>
      <c r="HGM86" s="2"/>
      <c r="HGN86" s="2"/>
      <c r="HGO86" s="2"/>
      <c r="HGP86" s="2"/>
      <c r="HGQ86" s="2"/>
      <c r="HGR86" s="2"/>
      <c r="HGS86" s="2"/>
      <c r="HGT86" s="2"/>
      <c r="HGU86" s="2"/>
      <c r="HGV86" s="2"/>
      <c r="HGW86" s="2"/>
      <c r="HGX86" s="2"/>
      <c r="HGY86" s="2"/>
      <c r="HGZ86" s="2"/>
      <c r="HHA86" s="2"/>
      <c r="HHB86" s="2"/>
      <c r="HHC86" s="2"/>
      <c r="HHD86" s="2"/>
      <c r="HHE86" s="2"/>
      <c r="HHF86" s="2"/>
      <c r="HHG86" s="2"/>
      <c r="HHH86" s="2"/>
      <c r="HHI86" s="2"/>
      <c r="HHJ86" s="2"/>
      <c r="HHK86" s="2"/>
      <c r="HHL86" s="2"/>
      <c r="HHM86" s="2"/>
      <c r="HHN86" s="2"/>
      <c r="HHO86" s="2"/>
      <c r="HHP86" s="2"/>
      <c r="HHQ86" s="2"/>
      <c r="HHR86" s="2"/>
      <c r="HHS86" s="2"/>
      <c r="HHT86" s="2"/>
      <c r="HHU86" s="2"/>
      <c r="HHV86" s="2"/>
      <c r="HHW86" s="2"/>
      <c r="HHX86" s="2"/>
      <c r="HHY86" s="2"/>
      <c r="HHZ86" s="2"/>
      <c r="HIA86" s="2"/>
      <c r="HIB86" s="2"/>
      <c r="HIC86" s="2"/>
      <c r="HID86" s="2"/>
      <c r="HIE86" s="2"/>
      <c r="HIF86" s="2"/>
      <c r="HIG86" s="2"/>
      <c r="HIH86" s="2"/>
      <c r="HII86" s="2"/>
      <c r="HIJ86" s="2"/>
      <c r="HIK86" s="2"/>
      <c r="HIL86" s="2"/>
      <c r="HIM86" s="2"/>
      <c r="HIN86" s="2"/>
      <c r="HIO86" s="2"/>
      <c r="HIP86" s="2"/>
      <c r="HIQ86" s="2"/>
      <c r="HIR86" s="2"/>
      <c r="HIS86" s="2"/>
      <c r="HIT86" s="2"/>
      <c r="HIU86" s="2"/>
      <c r="HIV86" s="2"/>
      <c r="HIW86" s="2"/>
      <c r="HIX86" s="2"/>
      <c r="HIY86" s="2"/>
      <c r="HIZ86" s="2"/>
      <c r="HJA86" s="2"/>
      <c r="HJB86" s="2"/>
      <c r="HJC86" s="2"/>
      <c r="HJD86" s="2"/>
      <c r="HJE86" s="2"/>
      <c r="HJF86" s="2"/>
      <c r="HJG86" s="2"/>
      <c r="HJH86" s="2"/>
      <c r="HJI86" s="2"/>
      <c r="HJJ86" s="2"/>
      <c r="HJK86" s="2"/>
      <c r="HJL86" s="2"/>
      <c r="HJM86" s="2"/>
      <c r="HJN86" s="2"/>
      <c r="HJO86" s="2"/>
      <c r="HJP86" s="2"/>
      <c r="HJQ86" s="2"/>
      <c r="HJR86" s="2"/>
      <c r="HJS86" s="2"/>
      <c r="HJT86" s="2"/>
      <c r="HJU86" s="2"/>
      <c r="HJV86" s="2"/>
      <c r="HJW86" s="2"/>
      <c r="HJX86" s="2"/>
      <c r="HJY86" s="2"/>
      <c r="HJZ86" s="2"/>
      <c r="HKA86" s="2"/>
      <c r="HKB86" s="2"/>
      <c r="HKC86" s="2"/>
      <c r="HKD86" s="2"/>
      <c r="HKE86" s="2"/>
      <c r="HKF86" s="2"/>
      <c r="HKG86" s="2"/>
      <c r="HKH86" s="2"/>
      <c r="HKI86" s="2"/>
      <c r="HKJ86" s="2"/>
      <c r="HKK86" s="2"/>
      <c r="HKL86" s="2"/>
      <c r="HKM86" s="2"/>
      <c r="HKN86" s="2"/>
      <c r="HKO86" s="2"/>
      <c r="HKP86" s="2"/>
      <c r="HKQ86" s="2"/>
      <c r="HKR86" s="2"/>
      <c r="HKS86" s="2"/>
      <c r="HKT86" s="2"/>
      <c r="HKU86" s="2"/>
      <c r="HKV86" s="2"/>
      <c r="HKW86" s="2"/>
      <c r="HKX86" s="2"/>
      <c r="HKY86" s="2"/>
      <c r="HKZ86" s="2"/>
      <c r="HLA86" s="2"/>
      <c r="HLB86" s="2"/>
      <c r="HLC86" s="2"/>
      <c r="HLD86" s="2"/>
      <c r="HLE86" s="2"/>
      <c r="HLF86" s="2"/>
      <c r="HLG86" s="2"/>
      <c r="HLH86" s="2"/>
      <c r="HLI86" s="2"/>
      <c r="HLJ86" s="2"/>
      <c r="HLK86" s="2"/>
      <c r="HLL86" s="2"/>
      <c r="HLM86" s="2"/>
      <c r="HLN86" s="2"/>
      <c r="HLO86" s="2"/>
      <c r="HLP86" s="2"/>
      <c r="HLQ86" s="2"/>
      <c r="HLR86" s="2"/>
      <c r="HLS86" s="2"/>
      <c r="HLT86" s="2"/>
      <c r="HLU86" s="2"/>
      <c r="HLV86" s="2"/>
      <c r="HLW86" s="2"/>
      <c r="HLX86" s="2"/>
      <c r="HLY86" s="2"/>
      <c r="HLZ86" s="2"/>
      <c r="HMA86" s="2"/>
      <c r="HMB86" s="2"/>
      <c r="HMC86" s="2"/>
      <c r="HMD86" s="2"/>
      <c r="HME86" s="2"/>
      <c r="HMF86" s="2"/>
      <c r="HMG86" s="2"/>
      <c r="HMH86" s="2"/>
      <c r="HMI86" s="2"/>
      <c r="HMJ86" s="2"/>
      <c r="HMK86" s="2"/>
      <c r="HML86" s="2"/>
      <c r="HMM86" s="2"/>
      <c r="HMN86" s="2"/>
      <c r="HMO86" s="2"/>
      <c r="HMP86" s="2"/>
      <c r="HMQ86" s="2"/>
      <c r="HMR86" s="2"/>
      <c r="HMS86" s="2"/>
      <c r="HMT86" s="2"/>
      <c r="HMU86" s="2"/>
      <c r="HMV86" s="2"/>
      <c r="HMW86" s="2"/>
      <c r="HMX86" s="2"/>
      <c r="HMY86" s="2"/>
      <c r="HMZ86" s="2"/>
      <c r="HNA86" s="2"/>
      <c r="HNB86" s="2"/>
      <c r="HNC86" s="2"/>
      <c r="HND86" s="2"/>
      <c r="HNE86" s="2"/>
      <c r="HNF86" s="2"/>
      <c r="HNG86" s="2"/>
      <c r="HNH86" s="2"/>
      <c r="HNI86" s="2"/>
      <c r="HNJ86" s="2"/>
      <c r="HNK86" s="2"/>
      <c r="HNL86" s="2"/>
      <c r="HNM86" s="2"/>
      <c r="HNN86" s="2"/>
      <c r="HNO86" s="2"/>
      <c r="HNP86" s="2"/>
      <c r="HNQ86" s="2"/>
      <c r="HNR86" s="2"/>
      <c r="HNS86" s="2"/>
      <c r="HNT86" s="2"/>
      <c r="HNU86" s="2"/>
      <c r="HNV86" s="2"/>
      <c r="HNW86" s="2"/>
      <c r="HNX86" s="2"/>
      <c r="HNY86" s="2"/>
      <c r="HNZ86" s="2"/>
      <c r="HOA86" s="2"/>
      <c r="HOB86" s="2"/>
      <c r="HOC86" s="2"/>
      <c r="HOD86" s="2"/>
      <c r="HOE86" s="2"/>
      <c r="HOF86" s="2"/>
      <c r="HOG86" s="2"/>
      <c r="HOH86" s="2"/>
      <c r="HOI86" s="2"/>
      <c r="HOJ86" s="2"/>
      <c r="HOK86" s="2"/>
      <c r="HOL86" s="2"/>
      <c r="HOM86" s="2"/>
      <c r="HON86" s="2"/>
      <c r="HOO86" s="2"/>
      <c r="HOP86" s="2"/>
      <c r="HOQ86" s="2"/>
      <c r="HOR86" s="2"/>
      <c r="HOS86" s="2"/>
      <c r="HOT86" s="2"/>
      <c r="HOU86" s="2"/>
      <c r="HOV86" s="2"/>
      <c r="HOW86" s="2"/>
      <c r="HOX86" s="2"/>
      <c r="HOY86" s="2"/>
      <c r="HOZ86" s="2"/>
      <c r="HPA86" s="2"/>
      <c r="HPB86" s="2"/>
      <c r="HPC86" s="2"/>
      <c r="HPD86" s="2"/>
      <c r="HPE86" s="2"/>
      <c r="HPF86" s="2"/>
      <c r="HPG86" s="2"/>
      <c r="HPH86" s="2"/>
      <c r="HPI86" s="2"/>
      <c r="HPJ86" s="2"/>
      <c r="HPK86" s="2"/>
      <c r="HPL86" s="2"/>
      <c r="HPM86" s="2"/>
      <c r="HPN86" s="2"/>
      <c r="HPO86" s="2"/>
      <c r="HPP86" s="2"/>
      <c r="HPQ86" s="2"/>
      <c r="HPR86" s="2"/>
      <c r="HPS86" s="2"/>
      <c r="HPT86" s="2"/>
      <c r="HPU86" s="2"/>
      <c r="HPV86" s="2"/>
      <c r="HPW86" s="2"/>
      <c r="HPX86" s="2"/>
      <c r="HPY86" s="2"/>
      <c r="HPZ86" s="2"/>
      <c r="HQA86" s="2"/>
      <c r="HQB86" s="2"/>
      <c r="HQC86" s="2"/>
      <c r="HQD86" s="2"/>
      <c r="HQE86" s="2"/>
      <c r="HQF86" s="2"/>
      <c r="HQG86" s="2"/>
      <c r="HQH86" s="2"/>
      <c r="HQI86" s="2"/>
      <c r="HQJ86" s="2"/>
      <c r="HQK86" s="2"/>
      <c r="HQL86" s="2"/>
      <c r="HQM86" s="2"/>
      <c r="HQN86" s="2"/>
      <c r="HQO86" s="2"/>
      <c r="HQP86" s="2"/>
      <c r="HQQ86" s="2"/>
      <c r="HQR86" s="2"/>
      <c r="HQS86" s="2"/>
      <c r="HQT86" s="2"/>
      <c r="HQU86" s="2"/>
      <c r="HQV86" s="2"/>
      <c r="HQW86" s="2"/>
      <c r="HQX86" s="2"/>
      <c r="HQY86" s="2"/>
      <c r="HQZ86" s="2"/>
      <c r="HRA86" s="2"/>
      <c r="HRB86" s="2"/>
      <c r="HRC86" s="2"/>
      <c r="HRD86" s="2"/>
      <c r="HRE86" s="2"/>
      <c r="HRF86" s="2"/>
      <c r="HRG86" s="2"/>
      <c r="HRH86" s="2"/>
      <c r="HRI86" s="2"/>
      <c r="HRJ86" s="2"/>
      <c r="HRK86" s="2"/>
      <c r="HRL86" s="2"/>
      <c r="HRM86" s="2"/>
      <c r="HRN86" s="2"/>
      <c r="HRO86" s="2"/>
      <c r="HRP86" s="2"/>
      <c r="HRQ86" s="2"/>
      <c r="HRR86" s="2"/>
      <c r="HRS86" s="2"/>
      <c r="HRT86" s="2"/>
      <c r="HRU86" s="2"/>
      <c r="HRV86" s="2"/>
      <c r="HRW86" s="2"/>
      <c r="HRX86" s="2"/>
      <c r="HRY86" s="2"/>
      <c r="HRZ86" s="2"/>
      <c r="HSA86" s="2"/>
      <c r="HSB86" s="2"/>
      <c r="HSC86" s="2"/>
      <c r="HSD86" s="2"/>
      <c r="HSE86" s="2"/>
      <c r="HSF86" s="2"/>
      <c r="HSG86" s="2"/>
      <c r="HSH86" s="2"/>
      <c r="HSI86" s="2"/>
      <c r="HSJ86" s="2"/>
      <c r="HSK86" s="2"/>
      <c r="HSL86" s="2"/>
      <c r="HSM86" s="2"/>
      <c r="HSN86" s="2"/>
      <c r="HSO86" s="2"/>
      <c r="HSP86" s="2"/>
      <c r="HSQ86" s="2"/>
      <c r="HSR86" s="2"/>
      <c r="HSS86" s="2"/>
      <c r="HST86" s="2"/>
      <c r="HSU86" s="2"/>
      <c r="HSV86" s="2"/>
      <c r="HSW86" s="2"/>
      <c r="HSX86" s="2"/>
      <c r="HSY86" s="2"/>
      <c r="HSZ86" s="2"/>
      <c r="HTA86" s="2"/>
      <c r="HTB86" s="2"/>
      <c r="HTC86" s="2"/>
      <c r="HTD86" s="2"/>
      <c r="HTE86" s="2"/>
      <c r="HTF86" s="2"/>
      <c r="HTG86" s="2"/>
      <c r="HTH86" s="2"/>
      <c r="HTI86" s="2"/>
      <c r="HTJ86" s="2"/>
      <c r="HTK86" s="2"/>
      <c r="HTL86" s="2"/>
      <c r="HTM86" s="2"/>
      <c r="HTN86" s="2"/>
      <c r="HTO86" s="2"/>
      <c r="HTP86" s="2"/>
      <c r="HTQ86" s="2"/>
      <c r="HTR86" s="2"/>
      <c r="HTS86" s="2"/>
      <c r="HTT86" s="2"/>
      <c r="HTU86" s="2"/>
      <c r="HTV86" s="2"/>
      <c r="HTW86" s="2"/>
      <c r="HTX86" s="2"/>
      <c r="HTY86" s="2"/>
      <c r="HTZ86" s="2"/>
      <c r="HUA86" s="2"/>
      <c r="HUB86" s="2"/>
      <c r="HUC86" s="2"/>
      <c r="HUD86" s="2"/>
      <c r="HUE86" s="2"/>
      <c r="HUF86" s="2"/>
      <c r="HUG86" s="2"/>
      <c r="HUH86" s="2"/>
      <c r="HUI86" s="2"/>
      <c r="HUJ86" s="2"/>
      <c r="HUK86" s="2"/>
      <c r="HUL86" s="2"/>
      <c r="HUM86" s="2"/>
      <c r="HUN86" s="2"/>
      <c r="HUO86" s="2"/>
      <c r="HUP86" s="2"/>
      <c r="HUQ86" s="2"/>
      <c r="HUR86" s="2"/>
      <c r="HUS86" s="2"/>
      <c r="HUT86" s="2"/>
      <c r="HUU86" s="2"/>
      <c r="HUV86" s="2"/>
      <c r="HUW86" s="2"/>
      <c r="HUX86" s="2"/>
      <c r="HUY86" s="2"/>
      <c r="HUZ86" s="2"/>
      <c r="HVA86" s="2"/>
      <c r="HVB86" s="2"/>
      <c r="HVC86" s="2"/>
      <c r="HVD86" s="2"/>
      <c r="HVE86" s="2"/>
      <c r="HVF86" s="2"/>
      <c r="HVG86" s="2"/>
      <c r="HVH86" s="2"/>
      <c r="HVI86" s="2"/>
      <c r="HVJ86" s="2"/>
      <c r="HVK86" s="2"/>
      <c r="HVL86" s="2"/>
      <c r="HVM86" s="2"/>
      <c r="HVN86" s="2"/>
      <c r="HVO86" s="2"/>
      <c r="HVP86" s="2"/>
      <c r="HVQ86" s="2"/>
      <c r="HVR86" s="2"/>
      <c r="HVS86" s="2"/>
      <c r="HVT86" s="2"/>
      <c r="HVU86" s="2"/>
      <c r="HVV86" s="2"/>
      <c r="HVW86" s="2"/>
      <c r="HVX86" s="2"/>
      <c r="HVY86" s="2"/>
      <c r="HVZ86" s="2"/>
      <c r="HWA86" s="2"/>
      <c r="HWB86" s="2"/>
      <c r="HWC86" s="2"/>
      <c r="HWD86" s="2"/>
      <c r="HWE86" s="2"/>
      <c r="HWF86" s="2"/>
      <c r="HWG86" s="2"/>
      <c r="HWH86" s="2"/>
      <c r="HWI86" s="2"/>
      <c r="HWJ86" s="2"/>
      <c r="HWK86" s="2"/>
      <c r="HWL86" s="2"/>
      <c r="HWM86" s="2"/>
      <c r="HWN86" s="2"/>
      <c r="HWO86" s="2"/>
      <c r="HWP86" s="2"/>
      <c r="HWQ86" s="2"/>
      <c r="HWR86" s="2"/>
      <c r="HWS86" s="2"/>
      <c r="HWT86" s="2"/>
      <c r="HWU86" s="2"/>
      <c r="HWV86" s="2"/>
      <c r="HWW86" s="2"/>
      <c r="HWX86" s="2"/>
      <c r="HWY86" s="2"/>
      <c r="HWZ86" s="2"/>
      <c r="HXA86" s="2"/>
      <c r="HXB86" s="2"/>
      <c r="HXC86" s="2"/>
      <c r="HXD86" s="2"/>
      <c r="HXE86" s="2"/>
      <c r="HXF86" s="2"/>
      <c r="HXG86" s="2"/>
      <c r="HXH86" s="2"/>
      <c r="HXI86" s="2"/>
      <c r="HXJ86" s="2"/>
      <c r="HXK86" s="2"/>
      <c r="HXL86" s="2"/>
      <c r="HXM86" s="2"/>
      <c r="HXN86" s="2"/>
      <c r="HXO86" s="2"/>
      <c r="HXP86" s="2"/>
      <c r="HXQ86" s="2"/>
      <c r="HXR86" s="2"/>
      <c r="HXS86" s="2"/>
      <c r="HXT86" s="2"/>
      <c r="HXU86" s="2"/>
      <c r="HXV86" s="2"/>
      <c r="HXW86" s="2"/>
      <c r="HXX86" s="2"/>
      <c r="HXY86" s="2"/>
      <c r="HXZ86" s="2"/>
      <c r="HYA86" s="2"/>
      <c r="HYB86" s="2"/>
      <c r="HYC86" s="2"/>
      <c r="HYD86" s="2"/>
      <c r="HYE86" s="2"/>
      <c r="HYF86" s="2"/>
      <c r="HYG86" s="2"/>
      <c r="HYH86" s="2"/>
      <c r="HYI86" s="2"/>
      <c r="HYJ86" s="2"/>
      <c r="HYK86" s="2"/>
      <c r="HYL86" s="2"/>
      <c r="HYM86" s="2"/>
      <c r="HYN86" s="2"/>
      <c r="HYO86" s="2"/>
      <c r="HYP86" s="2"/>
      <c r="HYQ86" s="2"/>
      <c r="HYR86" s="2"/>
      <c r="HYS86" s="2"/>
      <c r="HYT86" s="2"/>
      <c r="HYU86" s="2"/>
      <c r="HYV86" s="2"/>
      <c r="HYW86" s="2"/>
      <c r="HYX86" s="2"/>
      <c r="HYY86" s="2"/>
      <c r="HYZ86" s="2"/>
      <c r="HZA86" s="2"/>
      <c r="HZB86" s="2"/>
      <c r="HZC86" s="2"/>
      <c r="HZD86" s="2"/>
      <c r="HZE86" s="2"/>
      <c r="HZF86" s="2"/>
      <c r="HZG86" s="2"/>
      <c r="HZH86" s="2"/>
      <c r="HZI86" s="2"/>
      <c r="HZJ86" s="2"/>
      <c r="HZK86" s="2"/>
      <c r="HZL86" s="2"/>
      <c r="HZM86" s="2"/>
      <c r="HZN86" s="2"/>
      <c r="HZO86" s="2"/>
      <c r="HZP86" s="2"/>
      <c r="HZQ86" s="2"/>
      <c r="HZR86" s="2"/>
      <c r="HZS86" s="2"/>
      <c r="HZT86" s="2"/>
      <c r="HZU86" s="2"/>
      <c r="HZV86" s="2"/>
      <c r="HZW86" s="2"/>
      <c r="HZX86" s="2"/>
      <c r="HZY86" s="2"/>
      <c r="HZZ86" s="2"/>
      <c r="IAA86" s="2"/>
      <c r="IAB86" s="2"/>
      <c r="IAC86" s="2"/>
      <c r="IAD86" s="2"/>
      <c r="IAE86" s="2"/>
      <c r="IAF86" s="2"/>
      <c r="IAG86" s="2"/>
      <c r="IAH86" s="2"/>
      <c r="IAI86" s="2"/>
      <c r="IAJ86" s="2"/>
      <c r="IAK86" s="2"/>
      <c r="IAL86" s="2"/>
      <c r="IAM86" s="2"/>
      <c r="IAN86" s="2"/>
      <c r="IAO86" s="2"/>
      <c r="IAP86" s="2"/>
      <c r="IAQ86" s="2"/>
      <c r="IAR86" s="2"/>
      <c r="IAS86" s="2"/>
      <c r="IAT86" s="2"/>
      <c r="IAU86" s="2"/>
      <c r="IAV86" s="2"/>
      <c r="IAW86" s="2"/>
      <c r="IAX86" s="2"/>
      <c r="IAY86" s="2"/>
      <c r="IAZ86" s="2"/>
      <c r="IBA86" s="2"/>
      <c r="IBB86" s="2"/>
      <c r="IBC86" s="2"/>
      <c r="IBD86" s="2"/>
      <c r="IBE86" s="2"/>
      <c r="IBF86" s="2"/>
      <c r="IBG86" s="2"/>
      <c r="IBH86" s="2"/>
      <c r="IBI86" s="2"/>
      <c r="IBJ86" s="2"/>
      <c r="IBK86" s="2"/>
      <c r="IBL86" s="2"/>
      <c r="IBM86" s="2"/>
      <c r="IBN86" s="2"/>
      <c r="IBO86" s="2"/>
      <c r="IBP86" s="2"/>
      <c r="IBQ86" s="2"/>
      <c r="IBR86" s="2"/>
      <c r="IBS86" s="2"/>
      <c r="IBT86" s="2"/>
      <c r="IBU86" s="2"/>
      <c r="IBV86" s="2"/>
      <c r="IBW86" s="2"/>
      <c r="IBX86" s="2"/>
      <c r="IBY86" s="2"/>
      <c r="IBZ86" s="2"/>
      <c r="ICA86" s="2"/>
      <c r="ICB86" s="2"/>
      <c r="ICC86" s="2"/>
      <c r="ICD86" s="2"/>
      <c r="ICE86" s="2"/>
      <c r="ICF86" s="2"/>
      <c r="ICG86" s="2"/>
      <c r="ICH86" s="2"/>
      <c r="ICI86" s="2"/>
      <c r="ICJ86" s="2"/>
      <c r="ICK86" s="2"/>
      <c r="ICL86" s="2"/>
      <c r="ICM86" s="2"/>
      <c r="ICN86" s="2"/>
      <c r="ICO86" s="2"/>
      <c r="ICP86" s="2"/>
      <c r="ICQ86" s="2"/>
      <c r="ICR86" s="2"/>
      <c r="ICS86" s="2"/>
      <c r="ICT86" s="2"/>
      <c r="ICU86" s="2"/>
      <c r="ICV86" s="2"/>
      <c r="ICW86" s="2"/>
      <c r="ICX86" s="2"/>
      <c r="ICY86" s="2"/>
      <c r="ICZ86" s="2"/>
      <c r="IDA86" s="2"/>
      <c r="IDB86" s="2"/>
      <c r="IDC86" s="2"/>
      <c r="IDD86" s="2"/>
      <c r="IDE86" s="2"/>
      <c r="IDF86" s="2"/>
      <c r="IDG86" s="2"/>
      <c r="IDH86" s="2"/>
      <c r="IDI86" s="2"/>
      <c r="IDJ86" s="2"/>
      <c r="IDK86" s="2"/>
      <c r="IDL86" s="2"/>
      <c r="IDM86" s="2"/>
      <c r="IDN86" s="2"/>
      <c r="IDO86" s="2"/>
      <c r="IDP86" s="2"/>
      <c r="IDQ86" s="2"/>
      <c r="IDR86" s="2"/>
      <c r="IDS86" s="2"/>
      <c r="IDT86" s="2"/>
      <c r="IDU86" s="2"/>
      <c r="IDV86" s="2"/>
      <c r="IDW86" s="2"/>
      <c r="IDX86" s="2"/>
      <c r="IDY86" s="2"/>
      <c r="IDZ86" s="2"/>
      <c r="IEA86" s="2"/>
      <c r="IEB86" s="2"/>
      <c r="IEC86" s="2"/>
      <c r="IED86" s="2"/>
      <c r="IEE86" s="2"/>
      <c r="IEF86" s="2"/>
      <c r="IEG86" s="2"/>
      <c r="IEH86" s="2"/>
      <c r="IEI86" s="2"/>
      <c r="IEJ86" s="2"/>
      <c r="IEK86" s="2"/>
      <c r="IEL86" s="2"/>
      <c r="IEM86" s="2"/>
      <c r="IEN86" s="2"/>
      <c r="IEO86" s="2"/>
      <c r="IEP86" s="2"/>
      <c r="IEQ86" s="2"/>
      <c r="IER86" s="2"/>
      <c r="IES86" s="2"/>
      <c r="IET86" s="2"/>
      <c r="IEU86" s="2"/>
      <c r="IEV86" s="2"/>
      <c r="IEW86" s="2"/>
      <c r="IEX86" s="2"/>
      <c r="IEY86" s="2"/>
      <c r="IEZ86" s="2"/>
      <c r="IFA86" s="2"/>
      <c r="IFB86" s="2"/>
      <c r="IFC86" s="2"/>
      <c r="IFD86" s="2"/>
      <c r="IFE86" s="2"/>
      <c r="IFF86" s="2"/>
      <c r="IFG86" s="2"/>
      <c r="IFH86" s="2"/>
      <c r="IFI86" s="2"/>
      <c r="IFJ86" s="2"/>
      <c r="IFK86" s="2"/>
      <c r="IFL86" s="2"/>
      <c r="IFM86" s="2"/>
      <c r="IFN86" s="2"/>
      <c r="IFO86" s="2"/>
      <c r="IFP86" s="2"/>
      <c r="IFQ86" s="2"/>
      <c r="IFR86" s="2"/>
      <c r="IFS86" s="2"/>
      <c r="IFT86" s="2"/>
      <c r="IFU86" s="2"/>
      <c r="IFV86" s="2"/>
      <c r="IFW86" s="2"/>
      <c r="IFX86" s="2"/>
      <c r="IFY86" s="2"/>
      <c r="IFZ86" s="2"/>
      <c r="IGA86" s="2"/>
      <c r="IGB86" s="2"/>
      <c r="IGC86" s="2"/>
      <c r="IGD86" s="2"/>
      <c r="IGE86" s="2"/>
      <c r="IGF86" s="2"/>
      <c r="IGG86" s="2"/>
      <c r="IGH86" s="2"/>
      <c r="IGI86" s="2"/>
      <c r="IGJ86" s="2"/>
      <c r="IGK86" s="2"/>
      <c r="IGL86" s="2"/>
      <c r="IGM86" s="2"/>
      <c r="IGN86" s="2"/>
      <c r="IGO86" s="2"/>
      <c r="IGP86" s="2"/>
      <c r="IGQ86" s="2"/>
      <c r="IGR86" s="2"/>
      <c r="IGS86" s="2"/>
      <c r="IGT86" s="2"/>
      <c r="IGU86" s="2"/>
      <c r="IGV86" s="2"/>
      <c r="IGW86" s="2"/>
      <c r="IGX86" s="2"/>
      <c r="IGY86" s="2"/>
      <c r="IGZ86" s="2"/>
      <c r="IHA86" s="2"/>
      <c r="IHB86" s="2"/>
      <c r="IHC86" s="2"/>
      <c r="IHD86" s="2"/>
      <c r="IHE86" s="2"/>
      <c r="IHF86" s="2"/>
      <c r="IHG86" s="2"/>
      <c r="IHH86" s="2"/>
      <c r="IHI86" s="2"/>
      <c r="IHJ86" s="2"/>
      <c r="IHK86" s="2"/>
      <c r="IHL86" s="2"/>
      <c r="IHM86" s="2"/>
      <c r="IHN86" s="2"/>
      <c r="IHO86" s="2"/>
      <c r="IHP86" s="2"/>
      <c r="IHQ86" s="2"/>
      <c r="IHR86" s="2"/>
      <c r="IHS86" s="2"/>
      <c r="IHT86" s="2"/>
      <c r="IHU86" s="2"/>
      <c r="IHV86" s="2"/>
      <c r="IHW86" s="2"/>
      <c r="IHX86" s="2"/>
      <c r="IHY86" s="2"/>
      <c r="IHZ86" s="2"/>
      <c r="IIA86" s="2"/>
      <c r="IIB86" s="2"/>
      <c r="IIC86" s="2"/>
      <c r="IID86" s="2"/>
      <c r="IIE86" s="2"/>
      <c r="IIF86" s="2"/>
      <c r="IIG86" s="2"/>
      <c r="IIH86" s="2"/>
      <c r="III86" s="2"/>
      <c r="IIJ86" s="2"/>
      <c r="IIK86" s="2"/>
      <c r="IIL86" s="2"/>
      <c r="IIM86" s="2"/>
      <c r="IIN86" s="2"/>
      <c r="IIO86" s="2"/>
      <c r="IIP86" s="2"/>
      <c r="IIQ86" s="2"/>
      <c r="IIR86" s="2"/>
      <c r="IIS86" s="2"/>
      <c r="IIT86" s="2"/>
      <c r="IIU86" s="2"/>
      <c r="IIV86" s="2"/>
      <c r="IIW86" s="2"/>
      <c r="IIX86" s="2"/>
      <c r="IIY86" s="2"/>
      <c r="IIZ86" s="2"/>
      <c r="IJA86" s="2"/>
      <c r="IJB86" s="2"/>
      <c r="IJC86" s="2"/>
      <c r="IJD86" s="2"/>
      <c r="IJE86" s="2"/>
      <c r="IJF86" s="2"/>
      <c r="IJG86" s="2"/>
      <c r="IJH86" s="2"/>
      <c r="IJI86" s="2"/>
      <c r="IJJ86" s="2"/>
      <c r="IJK86" s="2"/>
      <c r="IJL86" s="2"/>
      <c r="IJM86" s="2"/>
      <c r="IJN86" s="2"/>
      <c r="IJO86" s="2"/>
      <c r="IJP86" s="2"/>
      <c r="IJQ86" s="2"/>
      <c r="IJR86" s="2"/>
      <c r="IJS86" s="2"/>
      <c r="IJT86" s="2"/>
      <c r="IJU86" s="2"/>
      <c r="IJV86" s="2"/>
      <c r="IJW86" s="2"/>
      <c r="IJX86" s="2"/>
      <c r="IJY86" s="2"/>
      <c r="IJZ86" s="2"/>
      <c r="IKA86" s="2"/>
      <c r="IKB86" s="2"/>
      <c r="IKC86" s="2"/>
      <c r="IKD86" s="2"/>
      <c r="IKE86" s="2"/>
      <c r="IKF86" s="2"/>
      <c r="IKG86" s="2"/>
      <c r="IKH86" s="2"/>
      <c r="IKI86" s="2"/>
      <c r="IKJ86" s="2"/>
      <c r="IKK86" s="2"/>
      <c r="IKL86" s="2"/>
      <c r="IKM86" s="2"/>
      <c r="IKN86" s="2"/>
      <c r="IKO86" s="2"/>
      <c r="IKP86" s="2"/>
      <c r="IKQ86" s="2"/>
      <c r="IKR86" s="2"/>
      <c r="IKS86" s="2"/>
      <c r="IKT86" s="2"/>
      <c r="IKU86" s="2"/>
      <c r="IKV86" s="2"/>
      <c r="IKW86" s="2"/>
      <c r="IKX86" s="2"/>
      <c r="IKY86" s="2"/>
      <c r="IKZ86" s="2"/>
      <c r="ILA86" s="2"/>
      <c r="ILB86" s="2"/>
      <c r="ILC86" s="2"/>
      <c r="ILD86" s="2"/>
      <c r="ILE86" s="2"/>
      <c r="ILF86" s="2"/>
      <c r="ILG86" s="2"/>
      <c r="ILH86" s="2"/>
      <c r="ILI86" s="2"/>
      <c r="ILJ86" s="2"/>
      <c r="ILK86" s="2"/>
      <c r="ILL86" s="2"/>
      <c r="ILM86" s="2"/>
      <c r="ILN86" s="2"/>
      <c r="ILO86" s="2"/>
      <c r="ILP86" s="2"/>
      <c r="ILQ86" s="2"/>
      <c r="ILR86" s="2"/>
      <c r="ILS86" s="2"/>
      <c r="ILT86" s="2"/>
      <c r="ILU86" s="2"/>
      <c r="ILV86" s="2"/>
      <c r="ILW86" s="2"/>
      <c r="ILX86" s="2"/>
      <c r="ILY86" s="2"/>
      <c r="ILZ86" s="2"/>
      <c r="IMA86" s="2"/>
      <c r="IMB86" s="2"/>
      <c r="IMC86" s="2"/>
      <c r="IMD86" s="2"/>
      <c r="IME86" s="2"/>
      <c r="IMF86" s="2"/>
      <c r="IMG86" s="2"/>
      <c r="IMH86" s="2"/>
      <c r="IMI86" s="2"/>
      <c r="IMJ86" s="2"/>
      <c r="IMK86" s="2"/>
      <c r="IML86" s="2"/>
      <c r="IMM86" s="2"/>
      <c r="IMN86" s="2"/>
      <c r="IMO86" s="2"/>
      <c r="IMP86" s="2"/>
      <c r="IMQ86" s="2"/>
      <c r="IMR86" s="2"/>
      <c r="IMS86" s="2"/>
      <c r="IMT86" s="2"/>
      <c r="IMU86" s="2"/>
      <c r="IMV86" s="2"/>
      <c r="IMW86" s="2"/>
      <c r="IMX86" s="2"/>
      <c r="IMY86" s="2"/>
      <c r="IMZ86" s="2"/>
      <c r="INA86" s="2"/>
      <c r="INB86" s="2"/>
      <c r="INC86" s="2"/>
      <c r="IND86" s="2"/>
      <c r="INE86" s="2"/>
      <c r="INF86" s="2"/>
      <c r="ING86" s="2"/>
      <c r="INH86" s="2"/>
      <c r="INI86" s="2"/>
      <c r="INJ86" s="2"/>
      <c r="INK86" s="2"/>
      <c r="INL86" s="2"/>
      <c r="INM86" s="2"/>
      <c r="INN86" s="2"/>
      <c r="INO86" s="2"/>
      <c r="INP86" s="2"/>
      <c r="INQ86" s="2"/>
      <c r="INR86" s="2"/>
      <c r="INS86" s="2"/>
      <c r="INT86" s="2"/>
      <c r="INU86" s="2"/>
      <c r="INV86" s="2"/>
      <c r="INW86" s="2"/>
      <c r="INX86" s="2"/>
      <c r="INY86" s="2"/>
      <c r="INZ86" s="2"/>
      <c r="IOA86" s="2"/>
      <c r="IOB86" s="2"/>
      <c r="IOC86" s="2"/>
      <c r="IOD86" s="2"/>
      <c r="IOE86" s="2"/>
      <c r="IOF86" s="2"/>
      <c r="IOG86" s="2"/>
      <c r="IOH86" s="2"/>
      <c r="IOI86" s="2"/>
      <c r="IOJ86" s="2"/>
      <c r="IOK86" s="2"/>
      <c r="IOL86" s="2"/>
      <c r="IOM86" s="2"/>
      <c r="ION86" s="2"/>
      <c r="IOO86" s="2"/>
      <c r="IOP86" s="2"/>
      <c r="IOQ86" s="2"/>
      <c r="IOR86" s="2"/>
      <c r="IOS86" s="2"/>
      <c r="IOT86" s="2"/>
      <c r="IOU86" s="2"/>
      <c r="IOV86" s="2"/>
      <c r="IOW86" s="2"/>
      <c r="IOX86" s="2"/>
      <c r="IOY86" s="2"/>
      <c r="IOZ86" s="2"/>
      <c r="IPA86" s="2"/>
      <c r="IPB86" s="2"/>
      <c r="IPC86" s="2"/>
      <c r="IPD86" s="2"/>
      <c r="IPE86" s="2"/>
      <c r="IPF86" s="2"/>
      <c r="IPG86" s="2"/>
      <c r="IPH86" s="2"/>
      <c r="IPI86" s="2"/>
      <c r="IPJ86" s="2"/>
      <c r="IPK86" s="2"/>
      <c r="IPL86" s="2"/>
      <c r="IPM86" s="2"/>
      <c r="IPN86" s="2"/>
      <c r="IPO86" s="2"/>
      <c r="IPP86" s="2"/>
      <c r="IPQ86" s="2"/>
      <c r="IPR86" s="2"/>
      <c r="IPS86" s="2"/>
      <c r="IPT86" s="2"/>
      <c r="IPU86" s="2"/>
      <c r="IPV86" s="2"/>
      <c r="IPW86" s="2"/>
      <c r="IPX86" s="2"/>
      <c r="IPY86" s="2"/>
      <c r="IPZ86" s="2"/>
      <c r="IQA86" s="2"/>
      <c r="IQB86" s="2"/>
      <c r="IQC86" s="2"/>
      <c r="IQD86" s="2"/>
      <c r="IQE86" s="2"/>
      <c r="IQF86" s="2"/>
      <c r="IQG86" s="2"/>
      <c r="IQH86" s="2"/>
      <c r="IQI86" s="2"/>
      <c r="IQJ86" s="2"/>
      <c r="IQK86" s="2"/>
      <c r="IQL86" s="2"/>
      <c r="IQM86" s="2"/>
      <c r="IQN86" s="2"/>
      <c r="IQO86" s="2"/>
      <c r="IQP86" s="2"/>
      <c r="IQQ86" s="2"/>
      <c r="IQR86" s="2"/>
      <c r="IQS86" s="2"/>
      <c r="IQT86" s="2"/>
      <c r="IQU86" s="2"/>
      <c r="IQV86" s="2"/>
      <c r="IQW86" s="2"/>
      <c r="IQX86" s="2"/>
      <c r="IQY86" s="2"/>
      <c r="IQZ86" s="2"/>
      <c r="IRA86" s="2"/>
      <c r="IRB86" s="2"/>
      <c r="IRC86" s="2"/>
      <c r="IRD86" s="2"/>
      <c r="IRE86" s="2"/>
      <c r="IRF86" s="2"/>
      <c r="IRG86" s="2"/>
      <c r="IRH86" s="2"/>
      <c r="IRI86" s="2"/>
      <c r="IRJ86" s="2"/>
      <c r="IRK86" s="2"/>
      <c r="IRL86" s="2"/>
      <c r="IRM86" s="2"/>
      <c r="IRN86" s="2"/>
      <c r="IRO86" s="2"/>
      <c r="IRP86" s="2"/>
      <c r="IRQ86" s="2"/>
      <c r="IRR86" s="2"/>
      <c r="IRS86" s="2"/>
      <c r="IRT86" s="2"/>
      <c r="IRU86" s="2"/>
      <c r="IRV86" s="2"/>
      <c r="IRW86" s="2"/>
      <c r="IRX86" s="2"/>
      <c r="IRY86" s="2"/>
      <c r="IRZ86" s="2"/>
      <c r="ISA86" s="2"/>
      <c r="ISB86" s="2"/>
      <c r="ISC86" s="2"/>
      <c r="ISD86" s="2"/>
      <c r="ISE86" s="2"/>
      <c r="ISF86" s="2"/>
      <c r="ISG86" s="2"/>
      <c r="ISH86" s="2"/>
      <c r="ISI86" s="2"/>
      <c r="ISJ86" s="2"/>
      <c r="ISK86" s="2"/>
      <c r="ISL86" s="2"/>
      <c r="ISM86" s="2"/>
      <c r="ISN86" s="2"/>
      <c r="ISO86" s="2"/>
      <c r="ISP86" s="2"/>
      <c r="ISQ86" s="2"/>
      <c r="ISR86" s="2"/>
      <c r="ISS86" s="2"/>
      <c r="IST86" s="2"/>
      <c r="ISU86" s="2"/>
      <c r="ISV86" s="2"/>
      <c r="ISW86" s="2"/>
      <c r="ISX86" s="2"/>
      <c r="ISY86" s="2"/>
      <c r="ISZ86" s="2"/>
      <c r="ITA86" s="2"/>
      <c r="ITB86" s="2"/>
      <c r="ITC86" s="2"/>
      <c r="ITD86" s="2"/>
      <c r="ITE86" s="2"/>
      <c r="ITF86" s="2"/>
      <c r="ITG86" s="2"/>
      <c r="ITH86" s="2"/>
      <c r="ITI86" s="2"/>
      <c r="ITJ86" s="2"/>
      <c r="ITK86" s="2"/>
      <c r="ITL86" s="2"/>
      <c r="ITM86" s="2"/>
      <c r="ITN86" s="2"/>
      <c r="ITO86" s="2"/>
      <c r="ITP86" s="2"/>
      <c r="ITQ86" s="2"/>
      <c r="ITR86" s="2"/>
      <c r="ITS86" s="2"/>
      <c r="ITT86" s="2"/>
      <c r="ITU86" s="2"/>
      <c r="ITV86" s="2"/>
      <c r="ITW86" s="2"/>
      <c r="ITX86" s="2"/>
      <c r="ITY86" s="2"/>
      <c r="ITZ86" s="2"/>
      <c r="IUA86" s="2"/>
      <c r="IUB86" s="2"/>
      <c r="IUC86" s="2"/>
      <c r="IUD86" s="2"/>
      <c r="IUE86" s="2"/>
      <c r="IUF86" s="2"/>
      <c r="IUG86" s="2"/>
      <c r="IUH86" s="2"/>
      <c r="IUI86" s="2"/>
      <c r="IUJ86" s="2"/>
      <c r="IUK86" s="2"/>
      <c r="IUL86" s="2"/>
      <c r="IUM86" s="2"/>
      <c r="IUN86" s="2"/>
      <c r="IUO86" s="2"/>
      <c r="IUP86" s="2"/>
      <c r="IUQ86" s="2"/>
      <c r="IUR86" s="2"/>
      <c r="IUS86" s="2"/>
      <c r="IUT86" s="2"/>
      <c r="IUU86" s="2"/>
      <c r="IUV86" s="2"/>
      <c r="IUW86" s="2"/>
      <c r="IUX86" s="2"/>
      <c r="IUY86" s="2"/>
      <c r="IUZ86" s="2"/>
      <c r="IVA86" s="2"/>
      <c r="IVB86" s="2"/>
      <c r="IVC86" s="2"/>
      <c r="IVD86" s="2"/>
      <c r="IVE86" s="2"/>
      <c r="IVF86" s="2"/>
      <c r="IVG86" s="2"/>
      <c r="IVH86" s="2"/>
      <c r="IVI86" s="2"/>
      <c r="IVJ86" s="2"/>
      <c r="IVK86" s="2"/>
      <c r="IVL86" s="2"/>
      <c r="IVM86" s="2"/>
      <c r="IVN86" s="2"/>
      <c r="IVO86" s="2"/>
      <c r="IVP86" s="2"/>
      <c r="IVQ86" s="2"/>
      <c r="IVR86" s="2"/>
      <c r="IVS86" s="2"/>
      <c r="IVT86" s="2"/>
      <c r="IVU86" s="2"/>
      <c r="IVV86" s="2"/>
      <c r="IVW86" s="2"/>
      <c r="IVX86" s="2"/>
      <c r="IVY86" s="2"/>
      <c r="IVZ86" s="2"/>
      <c r="IWA86" s="2"/>
      <c r="IWB86" s="2"/>
      <c r="IWC86" s="2"/>
      <c r="IWD86" s="2"/>
      <c r="IWE86" s="2"/>
      <c r="IWF86" s="2"/>
      <c r="IWG86" s="2"/>
      <c r="IWH86" s="2"/>
      <c r="IWI86" s="2"/>
      <c r="IWJ86" s="2"/>
      <c r="IWK86" s="2"/>
      <c r="IWL86" s="2"/>
      <c r="IWM86" s="2"/>
      <c r="IWN86" s="2"/>
      <c r="IWO86" s="2"/>
      <c r="IWP86" s="2"/>
      <c r="IWQ86" s="2"/>
      <c r="IWR86" s="2"/>
      <c r="IWS86" s="2"/>
      <c r="IWT86" s="2"/>
      <c r="IWU86" s="2"/>
      <c r="IWV86" s="2"/>
      <c r="IWW86" s="2"/>
      <c r="IWX86" s="2"/>
      <c r="IWY86" s="2"/>
      <c r="IWZ86" s="2"/>
      <c r="IXA86" s="2"/>
      <c r="IXB86" s="2"/>
      <c r="IXC86" s="2"/>
      <c r="IXD86" s="2"/>
      <c r="IXE86" s="2"/>
      <c r="IXF86" s="2"/>
      <c r="IXG86" s="2"/>
      <c r="IXH86" s="2"/>
      <c r="IXI86" s="2"/>
      <c r="IXJ86" s="2"/>
      <c r="IXK86" s="2"/>
      <c r="IXL86" s="2"/>
      <c r="IXM86" s="2"/>
      <c r="IXN86" s="2"/>
      <c r="IXO86" s="2"/>
      <c r="IXP86" s="2"/>
      <c r="IXQ86" s="2"/>
      <c r="IXR86" s="2"/>
      <c r="IXS86" s="2"/>
      <c r="IXT86" s="2"/>
      <c r="IXU86" s="2"/>
      <c r="IXV86" s="2"/>
      <c r="IXW86" s="2"/>
      <c r="IXX86" s="2"/>
      <c r="IXY86" s="2"/>
      <c r="IXZ86" s="2"/>
      <c r="IYA86" s="2"/>
      <c r="IYB86" s="2"/>
      <c r="IYC86" s="2"/>
      <c r="IYD86" s="2"/>
      <c r="IYE86" s="2"/>
      <c r="IYF86" s="2"/>
      <c r="IYG86" s="2"/>
      <c r="IYH86" s="2"/>
      <c r="IYI86" s="2"/>
      <c r="IYJ86" s="2"/>
      <c r="IYK86" s="2"/>
      <c r="IYL86" s="2"/>
      <c r="IYM86" s="2"/>
      <c r="IYN86" s="2"/>
      <c r="IYO86" s="2"/>
      <c r="IYP86" s="2"/>
      <c r="IYQ86" s="2"/>
      <c r="IYR86" s="2"/>
      <c r="IYS86" s="2"/>
      <c r="IYT86" s="2"/>
      <c r="IYU86" s="2"/>
      <c r="IYV86" s="2"/>
      <c r="IYW86" s="2"/>
      <c r="IYX86" s="2"/>
      <c r="IYY86" s="2"/>
      <c r="IYZ86" s="2"/>
      <c r="IZA86" s="2"/>
      <c r="IZB86" s="2"/>
      <c r="IZC86" s="2"/>
      <c r="IZD86" s="2"/>
      <c r="IZE86" s="2"/>
      <c r="IZF86" s="2"/>
      <c r="IZG86" s="2"/>
      <c r="IZH86" s="2"/>
      <c r="IZI86" s="2"/>
      <c r="IZJ86" s="2"/>
      <c r="IZK86" s="2"/>
      <c r="IZL86" s="2"/>
      <c r="IZM86" s="2"/>
      <c r="IZN86" s="2"/>
      <c r="IZO86" s="2"/>
      <c r="IZP86" s="2"/>
      <c r="IZQ86" s="2"/>
      <c r="IZR86" s="2"/>
      <c r="IZS86" s="2"/>
      <c r="IZT86" s="2"/>
      <c r="IZU86" s="2"/>
      <c r="IZV86" s="2"/>
      <c r="IZW86" s="2"/>
      <c r="IZX86" s="2"/>
      <c r="IZY86" s="2"/>
      <c r="IZZ86" s="2"/>
      <c r="JAA86" s="2"/>
      <c r="JAB86" s="2"/>
      <c r="JAC86" s="2"/>
      <c r="JAD86" s="2"/>
      <c r="JAE86" s="2"/>
      <c r="JAF86" s="2"/>
      <c r="JAG86" s="2"/>
      <c r="JAH86" s="2"/>
      <c r="JAI86" s="2"/>
      <c r="JAJ86" s="2"/>
      <c r="JAK86" s="2"/>
      <c r="JAL86" s="2"/>
      <c r="JAM86" s="2"/>
      <c r="JAN86" s="2"/>
      <c r="JAO86" s="2"/>
      <c r="JAP86" s="2"/>
      <c r="JAQ86" s="2"/>
      <c r="JAR86" s="2"/>
      <c r="JAS86" s="2"/>
      <c r="JAT86" s="2"/>
      <c r="JAU86" s="2"/>
      <c r="JAV86" s="2"/>
      <c r="JAW86" s="2"/>
      <c r="JAX86" s="2"/>
      <c r="JAY86" s="2"/>
      <c r="JAZ86" s="2"/>
      <c r="JBA86" s="2"/>
      <c r="JBB86" s="2"/>
      <c r="JBC86" s="2"/>
      <c r="JBD86" s="2"/>
      <c r="JBE86" s="2"/>
      <c r="JBF86" s="2"/>
      <c r="JBG86" s="2"/>
      <c r="JBH86" s="2"/>
      <c r="JBI86" s="2"/>
      <c r="JBJ86" s="2"/>
      <c r="JBK86" s="2"/>
      <c r="JBL86" s="2"/>
      <c r="JBM86" s="2"/>
      <c r="JBN86" s="2"/>
      <c r="JBO86" s="2"/>
      <c r="JBP86" s="2"/>
      <c r="JBQ86" s="2"/>
      <c r="JBR86" s="2"/>
      <c r="JBS86" s="2"/>
      <c r="JBT86" s="2"/>
      <c r="JBU86" s="2"/>
      <c r="JBV86" s="2"/>
      <c r="JBW86" s="2"/>
      <c r="JBX86" s="2"/>
      <c r="JBY86" s="2"/>
      <c r="JBZ86" s="2"/>
      <c r="JCA86" s="2"/>
      <c r="JCB86" s="2"/>
      <c r="JCC86" s="2"/>
      <c r="JCD86" s="2"/>
      <c r="JCE86" s="2"/>
      <c r="JCF86" s="2"/>
      <c r="JCG86" s="2"/>
      <c r="JCH86" s="2"/>
      <c r="JCI86" s="2"/>
      <c r="JCJ86" s="2"/>
      <c r="JCK86" s="2"/>
      <c r="JCL86" s="2"/>
      <c r="JCM86" s="2"/>
      <c r="JCN86" s="2"/>
      <c r="JCO86" s="2"/>
      <c r="JCP86" s="2"/>
      <c r="JCQ86" s="2"/>
      <c r="JCR86" s="2"/>
      <c r="JCS86" s="2"/>
      <c r="JCT86" s="2"/>
      <c r="JCU86" s="2"/>
      <c r="JCV86" s="2"/>
      <c r="JCW86" s="2"/>
      <c r="JCX86" s="2"/>
      <c r="JCY86" s="2"/>
      <c r="JCZ86" s="2"/>
      <c r="JDA86" s="2"/>
      <c r="JDB86" s="2"/>
      <c r="JDC86" s="2"/>
      <c r="JDD86" s="2"/>
      <c r="JDE86" s="2"/>
      <c r="JDF86" s="2"/>
      <c r="JDG86" s="2"/>
      <c r="JDH86" s="2"/>
      <c r="JDI86" s="2"/>
      <c r="JDJ86" s="2"/>
      <c r="JDK86" s="2"/>
      <c r="JDL86" s="2"/>
      <c r="JDM86" s="2"/>
      <c r="JDN86" s="2"/>
      <c r="JDO86" s="2"/>
      <c r="JDP86" s="2"/>
      <c r="JDQ86" s="2"/>
      <c r="JDR86" s="2"/>
      <c r="JDS86" s="2"/>
      <c r="JDT86" s="2"/>
      <c r="JDU86" s="2"/>
      <c r="JDV86" s="2"/>
      <c r="JDW86" s="2"/>
      <c r="JDX86" s="2"/>
      <c r="JDY86" s="2"/>
      <c r="JDZ86" s="2"/>
      <c r="JEA86" s="2"/>
      <c r="JEB86" s="2"/>
      <c r="JEC86" s="2"/>
      <c r="JED86" s="2"/>
      <c r="JEE86" s="2"/>
      <c r="JEF86" s="2"/>
      <c r="JEG86" s="2"/>
      <c r="JEH86" s="2"/>
      <c r="JEI86" s="2"/>
      <c r="JEJ86" s="2"/>
      <c r="JEK86" s="2"/>
      <c r="JEL86" s="2"/>
      <c r="JEM86" s="2"/>
      <c r="JEN86" s="2"/>
      <c r="JEO86" s="2"/>
      <c r="JEP86" s="2"/>
      <c r="JEQ86" s="2"/>
      <c r="JER86" s="2"/>
      <c r="JES86" s="2"/>
      <c r="JET86" s="2"/>
      <c r="JEU86" s="2"/>
      <c r="JEV86" s="2"/>
      <c r="JEW86" s="2"/>
      <c r="JEX86" s="2"/>
      <c r="JEY86" s="2"/>
      <c r="JEZ86" s="2"/>
      <c r="JFA86" s="2"/>
      <c r="JFB86" s="2"/>
      <c r="JFC86" s="2"/>
      <c r="JFD86" s="2"/>
      <c r="JFE86" s="2"/>
      <c r="JFF86" s="2"/>
      <c r="JFG86" s="2"/>
      <c r="JFH86" s="2"/>
      <c r="JFI86" s="2"/>
      <c r="JFJ86" s="2"/>
      <c r="JFK86" s="2"/>
      <c r="JFL86" s="2"/>
      <c r="JFM86" s="2"/>
      <c r="JFN86" s="2"/>
      <c r="JFO86" s="2"/>
      <c r="JFP86" s="2"/>
      <c r="JFQ86" s="2"/>
      <c r="JFR86" s="2"/>
      <c r="JFS86" s="2"/>
      <c r="JFT86" s="2"/>
      <c r="JFU86" s="2"/>
      <c r="JFV86" s="2"/>
      <c r="JFW86" s="2"/>
      <c r="JFX86" s="2"/>
      <c r="JFY86" s="2"/>
      <c r="JFZ86" s="2"/>
      <c r="JGA86" s="2"/>
      <c r="JGB86" s="2"/>
      <c r="JGC86" s="2"/>
      <c r="JGD86" s="2"/>
      <c r="JGE86" s="2"/>
      <c r="JGF86" s="2"/>
      <c r="JGG86" s="2"/>
      <c r="JGH86" s="2"/>
      <c r="JGI86" s="2"/>
      <c r="JGJ86" s="2"/>
      <c r="JGK86" s="2"/>
      <c r="JGL86" s="2"/>
      <c r="JGM86" s="2"/>
      <c r="JGN86" s="2"/>
      <c r="JGO86" s="2"/>
      <c r="JGP86" s="2"/>
      <c r="JGQ86" s="2"/>
      <c r="JGR86" s="2"/>
      <c r="JGS86" s="2"/>
      <c r="JGT86" s="2"/>
      <c r="JGU86" s="2"/>
      <c r="JGV86" s="2"/>
      <c r="JGW86" s="2"/>
      <c r="JGX86" s="2"/>
      <c r="JGY86" s="2"/>
      <c r="JGZ86" s="2"/>
      <c r="JHA86" s="2"/>
      <c r="JHB86" s="2"/>
      <c r="JHC86" s="2"/>
      <c r="JHD86" s="2"/>
      <c r="JHE86" s="2"/>
      <c r="JHF86" s="2"/>
      <c r="JHG86" s="2"/>
      <c r="JHH86" s="2"/>
      <c r="JHI86" s="2"/>
      <c r="JHJ86" s="2"/>
      <c r="JHK86" s="2"/>
      <c r="JHL86" s="2"/>
      <c r="JHM86" s="2"/>
      <c r="JHN86" s="2"/>
      <c r="JHO86" s="2"/>
      <c r="JHP86" s="2"/>
      <c r="JHQ86" s="2"/>
      <c r="JHR86" s="2"/>
      <c r="JHS86" s="2"/>
      <c r="JHT86" s="2"/>
      <c r="JHU86" s="2"/>
      <c r="JHV86" s="2"/>
      <c r="JHW86" s="2"/>
      <c r="JHX86" s="2"/>
      <c r="JHY86" s="2"/>
      <c r="JHZ86" s="2"/>
      <c r="JIA86" s="2"/>
      <c r="JIB86" s="2"/>
      <c r="JIC86" s="2"/>
      <c r="JID86" s="2"/>
      <c r="JIE86" s="2"/>
      <c r="JIF86" s="2"/>
      <c r="JIG86" s="2"/>
      <c r="JIH86" s="2"/>
      <c r="JII86" s="2"/>
      <c r="JIJ86" s="2"/>
      <c r="JIK86" s="2"/>
      <c r="JIL86" s="2"/>
      <c r="JIM86" s="2"/>
      <c r="JIN86" s="2"/>
      <c r="JIO86" s="2"/>
      <c r="JIP86" s="2"/>
      <c r="JIQ86" s="2"/>
      <c r="JIR86" s="2"/>
      <c r="JIS86" s="2"/>
      <c r="JIT86" s="2"/>
      <c r="JIU86" s="2"/>
      <c r="JIV86" s="2"/>
      <c r="JIW86" s="2"/>
      <c r="JIX86" s="2"/>
      <c r="JIY86" s="2"/>
      <c r="JIZ86" s="2"/>
      <c r="JJA86" s="2"/>
      <c r="JJB86" s="2"/>
      <c r="JJC86" s="2"/>
      <c r="JJD86" s="2"/>
      <c r="JJE86" s="2"/>
      <c r="JJF86" s="2"/>
      <c r="JJG86" s="2"/>
      <c r="JJH86" s="2"/>
      <c r="JJI86" s="2"/>
      <c r="JJJ86" s="2"/>
      <c r="JJK86" s="2"/>
      <c r="JJL86" s="2"/>
      <c r="JJM86" s="2"/>
      <c r="JJN86" s="2"/>
      <c r="JJO86" s="2"/>
      <c r="JJP86" s="2"/>
      <c r="JJQ86" s="2"/>
      <c r="JJR86" s="2"/>
      <c r="JJS86" s="2"/>
      <c r="JJT86" s="2"/>
      <c r="JJU86" s="2"/>
      <c r="JJV86" s="2"/>
      <c r="JJW86" s="2"/>
      <c r="JJX86" s="2"/>
      <c r="JJY86" s="2"/>
      <c r="JJZ86" s="2"/>
      <c r="JKA86" s="2"/>
      <c r="JKB86" s="2"/>
      <c r="JKC86" s="2"/>
      <c r="JKD86" s="2"/>
      <c r="JKE86" s="2"/>
      <c r="JKF86" s="2"/>
      <c r="JKG86" s="2"/>
      <c r="JKH86" s="2"/>
      <c r="JKI86" s="2"/>
      <c r="JKJ86" s="2"/>
      <c r="JKK86" s="2"/>
      <c r="JKL86" s="2"/>
      <c r="JKM86" s="2"/>
      <c r="JKN86" s="2"/>
      <c r="JKO86" s="2"/>
      <c r="JKP86" s="2"/>
      <c r="JKQ86" s="2"/>
      <c r="JKR86" s="2"/>
      <c r="JKS86" s="2"/>
      <c r="JKT86" s="2"/>
      <c r="JKU86" s="2"/>
      <c r="JKV86" s="2"/>
      <c r="JKW86" s="2"/>
      <c r="JKX86" s="2"/>
      <c r="JKY86" s="2"/>
      <c r="JKZ86" s="2"/>
      <c r="JLA86" s="2"/>
      <c r="JLB86" s="2"/>
      <c r="JLC86" s="2"/>
      <c r="JLD86" s="2"/>
      <c r="JLE86" s="2"/>
      <c r="JLF86" s="2"/>
      <c r="JLG86" s="2"/>
      <c r="JLH86" s="2"/>
      <c r="JLI86" s="2"/>
      <c r="JLJ86" s="2"/>
      <c r="JLK86" s="2"/>
      <c r="JLL86" s="2"/>
      <c r="JLM86" s="2"/>
      <c r="JLN86" s="2"/>
      <c r="JLO86" s="2"/>
      <c r="JLP86" s="2"/>
      <c r="JLQ86" s="2"/>
      <c r="JLR86" s="2"/>
      <c r="JLS86" s="2"/>
      <c r="JLT86" s="2"/>
      <c r="JLU86" s="2"/>
      <c r="JLV86" s="2"/>
      <c r="JLW86" s="2"/>
      <c r="JLX86" s="2"/>
      <c r="JLY86" s="2"/>
      <c r="JLZ86" s="2"/>
      <c r="JMA86" s="2"/>
      <c r="JMB86" s="2"/>
      <c r="JMC86" s="2"/>
      <c r="JMD86" s="2"/>
      <c r="JME86" s="2"/>
      <c r="JMF86" s="2"/>
      <c r="JMG86" s="2"/>
      <c r="JMH86" s="2"/>
      <c r="JMI86" s="2"/>
      <c r="JMJ86" s="2"/>
      <c r="JMK86" s="2"/>
      <c r="JML86" s="2"/>
      <c r="JMM86" s="2"/>
      <c r="JMN86" s="2"/>
      <c r="JMO86" s="2"/>
      <c r="JMP86" s="2"/>
      <c r="JMQ86" s="2"/>
      <c r="JMR86" s="2"/>
      <c r="JMS86" s="2"/>
      <c r="JMT86" s="2"/>
      <c r="JMU86" s="2"/>
      <c r="JMV86" s="2"/>
      <c r="JMW86" s="2"/>
      <c r="JMX86" s="2"/>
      <c r="JMY86" s="2"/>
      <c r="JMZ86" s="2"/>
      <c r="JNA86" s="2"/>
      <c r="JNB86" s="2"/>
      <c r="JNC86" s="2"/>
      <c r="JND86" s="2"/>
      <c r="JNE86" s="2"/>
      <c r="JNF86" s="2"/>
      <c r="JNG86" s="2"/>
      <c r="JNH86" s="2"/>
      <c r="JNI86" s="2"/>
      <c r="JNJ86" s="2"/>
      <c r="JNK86" s="2"/>
      <c r="JNL86" s="2"/>
      <c r="JNM86" s="2"/>
      <c r="JNN86" s="2"/>
      <c r="JNO86" s="2"/>
      <c r="JNP86" s="2"/>
      <c r="JNQ86" s="2"/>
      <c r="JNR86" s="2"/>
      <c r="JNS86" s="2"/>
      <c r="JNT86" s="2"/>
      <c r="JNU86" s="2"/>
      <c r="JNV86" s="2"/>
      <c r="JNW86" s="2"/>
      <c r="JNX86" s="2"/>
      <c r="JNY86" s="2"/>
      <c r="JNZ86" s="2"/>
      <c r="JOA86" s="2"/>
      <c r="JOB86" s="2"/>
      <c r="JOC86" s="2"/>
      <c r="JOD86" s="2"/>
      <c r="JOE86" s="2"/>
      <c r="JOF86" s="2"/>
      <c r="JOG86" s="2"/>
      <c r="JOH86" s="2"/>
      <c r="JOI86" s="2"/>
      <c r="JOJ86" s="2"/>
      <c r="JOK86" s="2"/>
      <c r="JOL86" s="2"/>
      <c r="JOM86" s="2"/>
      <c r="JON86" s="2"/>
      <c r="JOO86" s="2"/>
      <c r="JOP86" s="2"/>
      <c r="JOQ86" s="2"/>
      <c r="JOR86" s="2"/>
      <c r="JOS86" s="2"/>
      <c r="JOT86" s="2"/>
      <c r="JOU86" s="2"/>
      <c r="JOV86" s="2"/>
      <c r="JOW86" s="2"/>
      <c r="JOX86" s="2"/>
      <c r="JOY86" s="2"/>
      <c r="JOZ86" s="2"/>
      <c r="JPA86" s="2"/>
      <c r="JPB86" s="2"/>
      <c r="JPC86" s="2"/>
      <c r="JPD86" s="2"/>
      <c r="JPE86" s="2"/>
      <c r="JPF86" s="2"/>
      <c r="JPG86" s="2"/>
      <c r="JPH86" s="2"/>
      <c r="JPI86" s="2"/>
      <c r="JPJ86" s="2"/>
      <c r="JPK86" s="2"/>
      <c r="JPL86" s="2"/>
      <c r="JPM86" s="2"/>
      <c r="JPN86" s="2"/>
      <c r="JPO86" s="2"/>
      <c r="JPP86" s="2"/>
      <c r="JPQ86" s="2"/>
      <c r="JPR86" s="2"/>
      <c r="JPS86" s="2"/>
      <c r="JPT86" s="2"/>
      <c r="JPU86" s="2"/>
      <c r="JPV86" s="2"/>
      <c r="JPW86" s="2"/>
      <c r="JPX86" s="2"/>
      <c r="JPY86" s="2"/>
      <c r="JPZ86" s="2"/>
      <c r="JQA86" s="2"/>
      <c r="JQB86" s="2"/>
      <c r="JQC86" s="2"/>
      <c r="JQD86" s="2"/>
      <c r="JQE86" s="2"/>
      <c r="JQF86" s="2"/>
      <c r="JQG86" s="2"/>
      <c r="JQH86" s="2"/>
      <c r="JQI86" s="2"/>
      <c r="JQJ86" s="2"/>
      <c r="JQK86" s="2"/>
      <c r="JQL86" s="2"/>
      <c r="JQM86" s="2"/>
      <c r="JQN86" s="2"/>
      <c r="JQO86" s="2"/>
      <c r="JQP86" s="2"/>
      <c r="JQQ86" s="2"/>
      <c r="JQR86" s="2"/>
      <c r="JQS86" s="2"/>
      <c r="JQT86" s="2"/>
      <c r="JQU86" s="2"/>
      <c r="JQV86" s="2"/>
      <c r="JQW86" s="2"/>
      <c r="JQX86" s="2"/>
      <c r="JQY86" s="2"/>
      <c r="JQZ86" s="2"/>
      <c r="JRA86" s="2"/>
      <c r="JRB86" s="2"/>
      <c r="JRC86" s="2"/>
      <c r="JRD86" s="2"/>
      <c r="JRE86" s="2"/>
      <c r="JRF86" s="2"/>
      <c r="JRG86" s="2"/>
      <c r="JRH86" s="2"/>
      <c r="JRI86" s="2"/>
      <c r="JRJ86" s="2"/>
      <c r="JRK86" s="2"/>
      <c r="JRL86" s="2"/>
      <c r="JRM86" s="2"/>
      <c r="JRN86" s="2"/>
      <c r="JRO86" s="2"/>
      <c r="JRP86" s="2"/>
      <c r="JRQ86" s="2"/>
      <c r="JRR86" s="2"/>
      <c r="JRS86" s="2"/>
      <c r="JRT86" s="2"/>
      <c r="JRU86" s="2"/>
      <c r="JRV86" s="2"/>
      <c r="JRW86" s="2"/>
      <c r="JRX86" s="2"/>
      <c r="JRY86" s="2"/>
      <c r="JRZ86" s="2"/>
      <c r="JSA86" s="2"/>
      <c r="JSB86" s="2"/>
      <c r="JSC86" s="2"/>
      <c r="JSD86" s="2"/>
      <c r="JSE86" s="2"/>
      <c r="JSF86" s="2"/>
      <c r="JSG86" s="2"/>
      <c r="JSH86" s="2"/>
      <c r="JSI86" s="2"/>
      <c r="JSJ86" s="2"/>
      <c r="JSK86" s="2"/>
      <c r="JSL86" s="2"/>
      <c r="JSM86" s="2"/>
      <c r="JSN86" s="2"/>
      <c r="JSO86" s="2"/>
      <c r="JSP86" s="2"/>
      <c r="JSQ86" s="2"/>
      <c r="JSR86" s="2"/>
      <c r="JSS86" s="2"/>
      <c r="JST86" s="2"/>
      <c r="JSU86" s="2"/>
      <c r="JSV86" s="2"/>
      <c r="JSW86" s="2"/>
      <c r="JSX86" s="2"/>
      <c r="JSY86" s="2"/>
      <c r="JSZ86" s="2"/>
      <c r="JTA86" s="2"/>
      <c r="JTB86" s="2"/>
      <c r="JTC86" s="2"/>
      <c r="JTD86" s="2"/>
      <c r="JTE86" s="2"/>
      <c r="JTF86" s="2"/>
      <c r="JTG86" s="2"/>
      <c r="JTH86" s="2"/>
      <c r="JTI86" s="2"/>
      <c r="JTJ86" s="2"/>
      <c r="JTK86" s="2"/>
      <c r="JTL86" s="2"/>
      <c r="JTM86" s="2"/>
      <c r="JTN86" s="2"/>
      <c r="JTO86" s="2"/>
      <c r="JTP86" s="2"/>
      <c r="JTQ86" s="2"/>
      <c r="JTR86" s="2"/>
      <c r="JTS86" s="2"/>
      <c r="JTT86" s="2"/>
      <c r="JTU86" s="2"/>
      <c r="JTV86" s="2"/>
      <c r="JTW86" s="2"/>
      <c r="JTX86" s="2"/>
      <c r="JTY86" s="2"/>
      <c r="JTZ86" s="2"/>
      <c r="JUA86" s="2"/>
      <c r="JUB86" s="2"/>
      <c r="JUC86" s="2"/>
      <c r="JUD86" s="2"/>
      <c r="JUE86" s="2"/>
      <c r="JUF86" s="2"/>
      <c r="JUG86" s="2"/>
      <c r="JUH86" s="2"/>
      <c r="JUI86" s="2"/>
      <c r="JUJ86" s="2"/>
      <c r="JUK86" s="2"/>
      <c r="JUL86" s="2"/>
      <c r="JUM86" s="2"/>
      <c r="JUN86" s="2"/>
      <c r="JUO86" s="2"/>
      <c r="JUP86" s="2"/>
      <c r="JUQ86" s="2"/>
      <c r="JUR86" s="2"/>
      <c r="JUS86" s="2"/>
      <c r="JUT86" s="2"/>
      <c r="JUU86" s="2"/>
      <c r="JUV86" s="2"/>
      <c r="JUW86" s="2"/>
      <c r="JUX86" s="2"/>
      <c r="JUY86" s="2"/>
      <c r="JUZ86" s="2"/>
      <c r="JVA86" s="2"/>
      <c r="JVB86" s="2"/>
      <c r="JVC86" s="2"/>
      <c r="JVD86" s="2"/>
      <c r="JVE86" s="2"/>
      <c r="JVF86" s="2"/>
      <c r="JVG86" s="2"/>
      <c r="JVH86" s="2"/>
      <c r="JVI86" s="2"/>
      <c r="JVJ86" s="2"/>
      <c r="JVK86" s="2"/>
      <c r="JVL86" s="2"/>
      <c r="JVM86" s="2"/>
      <c r="JVN86" s="2"/>
      <c r="JVO86" s="2"/>
      <c r="JVP86" s="2"/>
      <c r="JVQ86" s="2"/>
      <c r="JVR86" s="2"/>
      <c r="JVS86" s="2"/>
      <c r="JVT86" s="2"/>
      <c r="JVU86" s="2"/>
      <c r="JVV86" s="2"/>
      <c r="JVW86" s="2"/>
      <c r="JVX86" s="2"/>
      <c r="JVY86" s="2"/>
      <c r="JVZ86" s="2"/>
      <c r="JWA86" s="2"/>
      <c r="JWB86" s="2"/>
      <c r="JWC86" s="2"/>
      <c r="JWD86" s="2"/>
      <c r="JWE86" s="2"/>
      <c r="JWF86" s="2"/>
      <c r="JWG86" s="2"/>
      <c r="JWH86" s="2"/>
      <c r="JWI86" s="2"/>
      <c r="JWJ86" s="2"/>
      <c r="JWK86" s="2"/>
      <c r="JWL86" s="2"/>
      <c r="JWM86" s="2"/>
      <c r="JWN86" s="2"/>
      <c r="JWO86" s="2"/>
      <c r="JWP86" s="2"/>
      <c r="JWQ86" s="2"/>
      <c r="JWR86" s="2"/>
      <c r="JWS86" s="2"/>
      <c r="JWT86" s="2"/>
      <c r="JWU86" s="2"/>
      <c r="JWV86" s="2"/>
      <c r="JWW86" s="2"/>
      <c r="JWX86" s="2"/>
      <c r="JWY86" s="2"/>
      <c r="JWZ86" s="2"/>
      <c r="JXA86" s="2"/>
      <c r="JXB86" s="2"/>
      <c r="JXC86" s="2"/>
      <c r="JXD86" s="2"/>
      <c r="JXE86" s="2"/>
      <c r="JXF86" s="2"/>
      <c r="JXG86" s="2"/>
      <c r="JXH86" s="2"/>
      <c r="JXI86" s="2"/>
      <c r="JXJ86" s="2"/>
      <c r="JXK86" s="2"/>
      <c r="JXL86" s="2"/>
      <c r="JXM86" s="2"/>
      <c r="JXN86" s="2"/>
      <c r="JXO86" s="2"/>
      <c r="JXP86" s="2"/>
      <c r="JXQ86" s="2"/>
      <c r="JXR86" s="2"/>
      <c r="JXS86" s="2"/>
      <c r="JXT86" s="2"/>
      <c r="JXU86" s="2"/>
      <c r="JXV86" s="2"/>
      <c r="JXW86" s="2"/>
      <c r="JXX86" s="2"/>
      <c r="JXY86" s="2"/>
      <c r="JXZ86" s="2"/>
      <c r="JYA86" s="2"/>
      <c r="JYB86" s="2"/>
      <c r="JYC86" s="2"/>
      <c r="JYD86" s="2"/>
      <c r="JYE86" s="2"/>
      <c r="JYF86" s="2"/>
      <c r="JYG86" s="2"/>
      <c r="JYH86" s="2"/>
      <c r="JYI86" s="2"/>
      <c r="JYJ86" s="2"/>
      <c r="JYK86" s="2"/>
      <c r="JYL86" s="2"/>
      <c r="JYM86" s="2"/>
      <c r="JYN86" s="2"/>
      <c r="JYO86" s="2"/>
      <c r="JYP86" s="2"/>
      <c r="JYQ86" s="2"/>
      <c r="JYR86" s="2"/>
      <c r="JYS86" s="2"/>
      <c r="JYT86" s="2"/>
      <c r="JYU86" s="2"/>
      <c r="JYV86" s="2"/>
      <c r="JYW86" s="2"/>
      <c r="JYX86" s="2"/>
      <c r="JYY86" s="2"/>
      <c r="JYZ86" s="2"/>
      <c r="JZA86" s="2"/>
      <c r="JZB86" s="2"/>
      <c r="JZC86" s="2"/>
      <c r="JZD86" s="2"/>
      <c r="JZE86" s="2"/>
      <c r="JZF86" s="2"/>
      <c r="JZG86" s="2"/>
      <c r="JZH86" s="2"/>
      <c r="JZI86" s="2"/>
      <c r="JZJ86" s="2"/>
      <c r="JZK86" s="2"/>
      <c r="JZL86" s="2"/>
      <c r="JZM86" s="2"/>
      <c r="JZN86" s="2"/>
      <c r="JZO86" s="2"/>
      <c r="JZP86" s="2"/>
      <c r="JZQ86" s="2"/>
      <c r="JZR86" s="2"/>
      <c r="JZS86" s="2"/>
      <c r="JZT86" s="2"/>
      <c r="JZU86" s="2"/>
      <c r="JZV86" s="2"/>
      <c r="JZW86" s="2"/>
      <c r="JZX86" s="2"/>
      <c r="JZY86" s="2"/>
      <c r="JZZ86" s="2"/>
      <c r="KAA86" s="2"/>
      <c r="KAB86" s="2"/>
      <c r="KAC86" s="2"/>
      <c r="KAD86" s="2"/>
      <c r="KAE86" s="2"/>
      <c r="KAF86" s="2"/>
      <c r="KAG86" s="2"/>
      <c r="KAH86" s="2"/>
      <c r="KAI86" s="2"/>
      <c r="KAJ86" s="2"/>
      <c r="KAK86" s="2"/>
      <c r="KAL86" s="2"/>
      <c r="KAM86" s="2"/>
      <c r="KAN86" s="2"/>
      <c r="KAO86" s="2"/>
      <c r="KAP86" s="2"/>
      <c r="KAQ86" s="2"/>
      <c r="KAR86" s="2"/>
      <c r="KAS86" s="2"/>
      <c r="KAT86" s="2"/>
      <c r="KAU86" s="2"/>
      <c r="KAV86" s="2"/>
      <c r="KAW86" s="2"/>
      <c r="KAX86" s="2"/>
      <c r="KAY86" s="2"/>
      <c r="KAZ86" s="2"/>
      <c r="KBA86" s="2"/>
      <c r="KBB86" s="2"/>
      <c r="KBC86" s="2"/>
      <c r="KBD86" s="2"/>
      <c r="KBE86" s="2"/>
      <c r="KBF86" s="2"/>
      <c r="KBG86" s="2"/>
      <c r="KBH86" s="2"/>
      <c r="KBI86" s="2"/>
      <c r="KBJ86" s="2"/>
      <c r="KBK86" s="2"/>
      <c r="KBL86" s="2"/>
      <c r="KBM86" s="2"/>
      <c r="KBN86" s="2"/>
      <c r="KBO86" s="2"/>
      <c r="KBP86" s="2"/>
      <c r="KBQ86" s="2"/>
      <c r="KBR86" s="2"/>
      <c r="KBS86" s="2"/>
      <c r="KBT86" s="2"/>
      <c r="KBU86" s="2"/>
      <c r="KBV86" s="2"/>
      <c r="KBW86" s="2"/>
      <c r="KBX86" s="2"/>
      <c r="KBY86" s="2"/>
      <c r="KBZ86" s="2"/>
      <c r="KCA86" s="2"/>
      <c r="KCB86" s="2"/>
      <c r="KCC86" s="2"/>
      <c r="KCD86" s="2"/>
      <c r="KCE86" s="2"/>
      <c r="KCF86" s="2"/>
      <c r="KCG86" s="2"/>
      <c r="KCH86" s="2"/>
      <c r="KCI86" s="2"/>
      <c r="KCJ86" s="2"/>
      <c r="KCK86" s="2"/>
      <c r="KCL86" s="2"/>
      <c r="KCM86" s="2"/>
      <c r="KCN86" s="2"/>
      <c r="KCO86" s="2"/>
      <c r="KCP86" s="2"/>
      <c r="KCQ86" s="2"/>
      <c r="KCR86" s="2"/>
      <c r="KCS86" s="2"/>
      <c r="KCT86" s="2"/>
      <c r="KCU86" s="2"/>
      <c r="KCV86" s="2"/>
      <c r="KCW86" s="2"/>
      <c r="KCX86" s="2"/>
      <c r="KCY86" s="2"/>
      <c r="KCZ86" s="2"/>
      <c r="KDA86" s="2"/>
      <c r="KDB86" s="2"/>
      <c r="KDC86" s="2"/>
      <c r="KDD86" s="2"/>
      <c r="KDE86" s="2"/>
      <c r="KDF86" s="2"/>
      <c r="KDG86" s="2"/>
      <c r="KDH86" s="2"/>
      <c r="KDI86" s="2"/>
      <c r="KDJ86" s="2"/>
      <c r="KDK86" s="2"/>
      <c r="KDL86" s="2"/>
      <c r="KDM86" s="2"/>
      <c r="KDN86" s="2"/>
      <c r="KDO86" s="2"/>
      <c r="KDP86" s="2"/>
      <c r="KDQ86" s="2"/>
      <c r="KDR86" s="2"/>
      <c r="KDS86" s="2"/>
      <c r="KDT86" s="2"/>
      <c r="KDU86" s="2"/>
      <c r="KDV86" s="2"/>
      <c r="KDW86" s="2"/>
      <c r="KDX86" s="2"/>
      <c r="KDY86" s="2"/>
      <c r="KDZ86" s="2"/>
      <c r="KEA86" s="2"/>
      <c r="KEB86" s="2"/>
      <c r="KEC86" s="2"/>
      <c r="KED86" s="2"/>
      <c r="KEE86" s="2"/>
      <c r="KEF86" s="2"/>
      <c r="KEG86" s="2"/>
      <c r="KEH86" s="2"/>
      <c r="KEI86" s="2"/>
      <c r="KEJ86" s="2"/>
      <c r="KEK86" s="2"/>
      <c r="KEL86" s="2"/>
      <c r="KEM86" s="2"/>
      <c r="KEN86" s="2"/>
      <c r="KEO86" s="2"/>
      <c r="KEP86" s="2"/>
      <c r="KEQ86" s="2"/>
      <c r="KER86" s="2"/>
      <c r="KES86" s="2"/>
      <c r="KET86" s="2"/>
      <c r="KEU86" s="2"/>
      <c r="KEV86" s="2"/>
      <c r="KEW86" s="2"/>
      <c r="KEX86" s="2"/>
      <c r="KEY86" s="2"/>
      <c r="KEZ86" s="2"/>
      <c r="KFA86" s="2"/>
      <c r="KFB86" s="2"/>
      <c r="KFC86" s="2"/>
      <c r="KFD86" s="2"/>
      <c r="KFE86" s="2"/>
      <c r="KFF86" s="2"/>
      <c r="KFG86" s="2"/>
      <c r="KFH86" s="2"/>
      <c r="KFI86" s="2"/>
      <c r="KFJ86" s="2"/>
      <c r="KFK86" s="2"/>
      <c r="KFL86" s="2"/>
      <c r="KFM86" s="2"/>
      <c r="KFN86" s="2"/>
      <c r="KFO86" s="2"/>
      <c r="KFP86" s="2"/>
      <c r="KFQ86" s="2"/>
      <c r="KFR86" s="2"/>
      <c r="KFS86" s="2"/>
      <c r="KFT86" s="2"/>
      <c r="KFU86" s="2"/>
      <c r="KFV86" s="2"/>
      <c r="KFW86" s="2"/>
      <c r="KFX86" s="2"/>
      <c r="KFY86" s="2"/>
      <c r="KFZ86" s="2"/>
      <c r="KGA86" s="2"/>
      <c r="KGB86" s="2"/>
      <c r="KGC86" s="2"/>
      <c r="KGD86" s="2"/>
      <c r="KGE86" s="2"/>
      <c r="KGF86" s="2"/>
      <c r="KGG86" s="2"/>
      <c r="KGH86" s="2"/>
      <c r="KGI86" s="2"/>
      <c r="KGJ86" s="2"/>
      <c r="KGK86" s="2"/>
      <c r="KGL86" s="2"/>
      <c r="KGM86" s="2"/>
      <c r="KGN86" s="2"/>
      <c r="KGO86" s="2"/>
      <c r="KGP86" s="2"/>
      <c r="KGQ86" s="2"/>
      <c r="KGR86" s="2"/>
      <c r="KGS86" s="2"/>
      <c r="KGT86" s="2"/>
      <c r="KGU86" s="2"/>
      <c r="KGV86" s="2"/>
      <c r="KGW86" s="2"/>
      <c r="KGX86" s="2"/>
      <c r="KGY86" s="2"/>
      <c r="KGZ86" s="2"/>
      <c r="KHA86" s="2"/>
      <c r="KHB86" s="2"/>
      <c r="KHC86" s="2"/>
      <c r="KHD86" s="2"/>
      <c r="KHE86" s="2"/>
      <c r="KHF86" s="2"/>
      <c r="KHG86" s="2"/>
      <c r="KHH86" s="2"/>
      <c r="KHI86" s="2"/>
      <c r="KHJ86" s="2"/>
      <c r="KHK86" s="2"/>
      <c r="KHL86" s="2"/>
      <c r="KHM86" s="2"/>
      <c r="KHN86" s="2"/>
      <c r="KHO86" s="2"/>
      <c r="KHP86" s="2"/>
      <c r="KHQ86" s="2"/>
      <c r="KHR86" s="2"/>
      <c r="KHS86" s="2"/>
      <c r="KHT86" s="2"/>
      <c r="KHU86" s="2"/>
      <c r="KHV86" s="2"/>
      <c r="KHW86" s="2"/>
      <c r="KHX86" s="2"/>
      <c r="KHY86" s="2"/>
      <c r="KHZ86" s="2"/>
      <c r="KIA86" s="2"/>
      <c r="KIB86" s="2"/>
      <c r="KIC86" s="2"/>
      <c r="KID86" s="2"/>
      <c r="KIE86" s="2"/>
      <c r="KIF86" s="2"/>
      <c r="KIG86" s="2"/>
      <c r="KIH86" s="2"/>
      <c r="KII86" s="2"/>
      <c r="KIJ86" s="2"/>
      <c r="KIK86" s="2"/>
      <c r="KIL86" s="2"/>
      <c r="KIM86" s="2"/>
      <c r="KIN86" s="2"/>
      <c r="KIO86" s="2"/>
      <c r="KIP86" s="2"/>
      <c r="KIQ86" s="2"/>
      <c r="KIR86" s="2"/>
      <c r="KIS86" s="2"/>
      <c r="KIT86" s="2"/>
      <c r="KIU86" s="2"/>
      <c r="KIV86" s="2"/>
      <c r="KIW86" s="2"/>
      <c r="KIX86" s="2"/>
      <c r="KIY86" s="2"/>
      <c r="KIZ86" s="2"/>
      <c r="KJA86" s="2"/>
      <c r="KJB86" s="2"/>
      <c r="KJC86" s="2"/>
      <c r="KJD86" s="2"/>
      <c r="KJE86" s="2"/>
      <c r="KJF86" s="2"/>
      <c r="KJG86" s="2"/>
      <c r="KJH86" s="2"/>
      <c r="KJI86" s="2"/>
      <c r="KJJ86" s="2"/>
      <c r="KJK86" s="2"/>
      <c r="KJL86" s="2"/>
      <c r="KJM86" s="2"/>
      <c r="KJN86" s="2"/>
      <c r="KJO86" s="2"/>
      <c r="KJP86" s="2"/>
      <c r="KJQ86" s="2"/>
      <c r="KJR86" s="2"/>
      <c r="KJS86" s="2"/>
      <c r="KJT86" s="2"/>
      <c r="KJU86" s="2"/>
      <c r="KJV86" s="2"/>
      <c r="KJW86" s="2"/>
      <c r="KJX86" s="2"/>
      <c r="KJY86" s="2"/>
      <c r="KJZ86" s="2"/>
      <c r="KKA86" s="2"/>
      <c r="KKB86" s="2"/>
      <c r="KKC86" s="2"/>
      <c r="KKD86" s="2"/>
      <c r="KKE86" s="2"/>
      <c r="KKF86" s="2"/>
      <c r="KKG86" s="2"/>
      <c r="KKH86" s="2"/>
      <c r="KKI86" s="2"/>
      <c r="KKJ86" s="2"/>
      <c r="KKK86" s="2"/>
      <c r="KKL86" s="2"/>
      <c r="KKM86" s="2"/>
      <c r="KKN86" s="2"/>
      <c r="KKO86" s="2"/>
      <c r="KKP86" s="2"/>
      <c r="KKQ86" s="2"/>
      <c r="KKR86" s="2"/>
      <c r="KKS86" s="2"/>
      <c r="KKT86" s="2"/>
      <c r="KKU86" s="2"/>
      <c r="KKV86" s="2"/>
      <c r="KKW86" s="2"/>
      <c r="KKX86" s="2"/>
      <c r="KKY86" s="2"/>
      <c r="KKZ86" s="2"/>
      <c r="KLA86" s="2"/>
      <c r="KLB86" s="2"/>
      <c r="KLC86" s="2"/>
      <c r="KLD86" s="2"/>
      <c r="KLE86" s="2"/>
      <c r="KLF86" s="2"/>
      <c r="KLG86" s="2"/>
      <c r="KLH86" s="2"/>
      <c r="KLI86" s="2"/>
      <c r="KLJ86" s="2"/>
      <c r="KLK86" s="2"/>
      <c r="KLL86" s="2"/>
      <c r="KLM86" s="2"/>
      <c r="KLN86" s="2"/>
      <c r="KLO86" s="2"/>
      <c r="KLP86" s="2"/>
      <c r="KLQ86" s="2"/>
      <c r="KLR86" s="2"/>
      <c r="KLS86" s="2"/>
      <c r="KLT86" s="2"/>
      <c r="KLU86" s="2"/>
      <c r="KLV86" s="2"/>
      <c r="KLW86" s="2"/>
      <c r="KLX86" s="2"/>
      <c r="KLY86" s="2"/>
      <c r="KLZ86" s="2"/>
      <c r="KMA86" s="2"/>
      <c r="KMB86" s="2"/>
      <c r="KMC86" s="2"/>
      <c r="KMD86" s="2"/>
      <c r="KME86" s="2"/>
      <c r="KMF86" s="2"/>
      <c r="KMG86" s="2"/>
      <c r="KMH86" s="2"/>
      <c r="KMI86" s="2"/>
      <c r="KMJ86" s="2"/>
      <c r="KMK86" s="2"/>
      <c r="KML86" s="2"/>
      <c r="KMM86" s="2"/>
      <c r="KMN86" s="2"/>
      <c r="KMO86" s="2"/>
      <c r="KMP86" s="2"/>
      <c r="KMQ86" s="2"/>
      <c r="KMR86" s="2"/>
      <c r="KMS86" s="2"/>
      <c r="KMT86" s="2"/>
      <c r="KMU86" s="2"/>
      <c r="KMV86" s="2"/>
      <c r="KMW86" s="2"/>
      <c r="KMX86" s="2"/>
      <c r="KMY86" s="2"/>
      <c r="KMZ86" s="2"/>
      <c r="KNA86" s="2"/>
      <c r="KNB86" s="2"/>
      <c r="KNC86" s="2"/>
      <c r="KND86" s="2"/>
      <c r="KNE86" s="2"/>
      <c r="KNF86" s="2"/>
      <c r="KNG86" s="2"/>
      <c r="KNH86" s="2"/>
      <c r="KNI86" s="2"/>
      <c r="KNJ86" s="2"/>
      <c r="KNK86" s="2"/>
      <c r="KNL86" s="2"/>
      <c r="KNM86" s="2"/>
      <c r="KNN86" s="2"/>
      <c r="KNO86" s="2"/>
      <c r="KNP86" s="2"/>
      <c r="KNQ86" s="2"/>
      <c r="KNR86" s="2"/>
      <c r="KNS86" s="2"/>
      <c r="KNT86" s="2"/>
      <c r="KNU86" s="2"/>
      <c r="KNV86" s="2"/>
      <c r="KNW86" s="2"/>
      <c r="KNX86" s="2"/>
      <c r="KNY86" s="2"/>
      <c r="KNZ86" s="2"/>
      <c r="KOA86" s="2"/>
      <c r="KOB86" s="2"/>
      <c r="KOC86" s="2"/>
      <c r="KOD86" s="2"/>
      <c r="KOE86" s="2"/>
      <c r="KOF86" s="2"/>
      <c r="KOG86" s="2"/>
      <c r="KOH86" s="2"/>
      <c r="KOI86" s="2"/>
      <c r="KOJ86" s="2"/>
      <c r="KOK86" s="2"/>
      <c r="KOL86" s="2"/>
      <c r="KOM86" s="2"/>
      <c r="KON86" s="2"/>
      <c r="KOO86" s="2"/>
      <c r="KOP86" s="2"/>
      <c r="KOQ86" s="2"/>
      <c r="KOR86" s="2"/>
      <c r="KOS86" s="2"/>
      <c r="KOT86" s="2"/>
      <c r="KOU86" s="2"/>
      <c r="KOV86" s="2"/>
      <c r="KOW86" s="2"/>
      <c r="KOX86" s="2"/>
      <c r="KOY86" s="2"/>
      <c r="KOZ86" s="2"/>
      <c r="KPA86" s="2"/>
      <c r="KPB86" s="2"/>
      <c r="KPC86" s="2"/>
      <c r="KPD86" s="2"/>
      <c r="KPE86" s="2"/>
      <c r="KPF86" s="2"/>
      <c r="KPG86" s="2"/>
      <c r="KPH86" s="2"/>
      <c r="KPI86" s="2"/>
      <c r="KPJ86" s="2"/>
      <c r="KPK86" s="2"/>
      <c r="KPL86" s="2"/>
      <c r="KPM86" s="2"/>
      <c r="KPN86" s="2"/>
      <c r="KPO86" s="2"/>
      <c r="KPP86" s="2"/>
      <c r="KPQ86" s="2"/>
      <c r="KPR86" s="2"/>
      <c r="KPS86" s="2"/>
      <c r="KPT86" s="2"/>
      <c r="KPU86" s="2"/>
      <c r="KPV86" s="2"/>
      <c r="KPW86" s="2"/>
      <c r="KPX86" s="2"/>
      <c r="KPY86" s="2"/>
      <c r="KPZ86" s="2"/>
      <c r="KQA86" s="2"/>
      <c r="KQB86" s="2"/>
      <c r="KQC86" s="2"/>
      <c r="KQD86" s="2"/>
      <c r="KQE86" s="2"/>
      <c r="KQF86" s="2"/>
      <c r="KQG86" s="2"/>
      <c r="KQH86" s="2"/>
      <c r="KQI86" s="2"/>
      <c r="KQJ86" s="2"/>
      <c r="KQK86" s="2"/>
      <c r="KQL86" s="2"/>
      <c r="KQM86" s="2"/>
      <c r="KQN86" s="2"/>
      <c r="KQO86" s="2"/>
      <c r="KQP86" s="2"/>
      <c r="KQQ86" s="2"/>
      <c r="KQR86" s="2"/>
      <c r="KQS86" s="2"/>
      <c r="KQT86" s="2"/>
      <c r="KQU86" s="2"/>
      <c r="KQV86" s="2"/>
      <c r="KQW86" s="2"/>
      <c r="KQX86" s="2"/>
      <c r="KQY86" s="2"/>
      <c r="KQZ86" s="2"/>
      <c r="KRA86" s="2"/>
      <c r="KRB86" s="2"/>
      <c r="KRC86" s="2"/>
      <c r="KRD86" s="2"/>
      <c r="KRE86" s="2"/>
      <c r="KRF86" s="2"/>
      <c r="KRG86" s="2"/>
      <c r="KRH86" s="2"/>
      <c r="KRI86" s="2"/>
      <c r="KRJ86" s="2"/>
      <c r="KRK86" s="2"/>
      <c r="KRL86" s="2"/>
      <c r="KRM86" s="2"/>
      <c r="KRN86" s="2"/>
      <c r="KRO86" s="2"/>
      <c r="KRP86" s="2"/>
      <c r="KRQ86" s="2"/>
      <c r="KRR86" s="2"/>
      <c r="KRS86" s="2"/>
      <c r="KRT86" s="2"/>
      <c r="KRU86" s="2"/>
      <c r="KRV86" s="2"/>
      <c r="KRW86" s="2"/>
      <c r="KRX86" s="2"/>
      <c r="KRY86" s="2"/>
      <c r="KRZ86" s="2"/>
      <c r="KSA86" s="2"/>
      <c r="KSB86" s="2"/>
      <c r="KSC86" s="2"/>
      <c r="KSD86" s="2"/>
      <c r="KSE86" s="2"/>
      <c r="KSF86" s="2"/>
      <c r="KSG86" s="2"/>
      <c r="KSH86" s="2"/>
      <c r="KSI86" s="2"/>
      <c r="KSJ86" s="2"/>
      <c r="KSK86" s="2"/>
      <c r="KSL86" s="2"/>
      <c r="KSM86" s="2"/>
      <c r="KSN86" s="2"/>
      <c r="KSO86" s="2"/>
      <c r="KSP86" s="2"/>
      <c r="KSQ86" s="2"/>
      <c r="KSR86" s="2"/>
      <c r="KSS86" s="2"/>
      <c r="KST86" s="2"/>
      <c r="KSU86" s="2"/>
      <c r="KSV86" s="2"/>
      <c r="KSW86" s="2"/>
      <c r="KSX86" s="2"/>
      <c r="KSY86" s="2"/>
      <c r="KSZ86" s="2"/>
      <c r="KTA86" s="2"/>
      <c r="KTB86" s="2"/>
      <c r="KTC86" s="2"/>
      <c r="KTD86" s="2"/>
      <c r="KTE86" s="2"/>
      <c r="KTF86" s="2"/>
      <c r="KTG86" s="2"/>
      <c r="KTH86" s="2"/>
      <c r="KTI86" s="2"/>
      <c r="KTJ86" s="2"/>
      <c r="KTK86" s="2"/>
      <c r="KTL86" s="2"/>
      <c r="KTM86" s="2"/>
      <c r="KTN86" s="2"/>
      <c r="KTO86" s="2"/>
      <c r="KTP86" s="2"/>
      <c r="KTQ86" s="2"/>
      <c r="KTR86" s="2"/>
      <c r="KTS86" s="2"/>
      <c r="KTT86" s="2"/>
      <c r="KTU86" s="2"/>
      <c r="KTV86" s="2"/>
      <c r="KTW86" s="2"/>
      <c r="KTX86" s="2"/>
      <c r="KTY86" s="2"/>
      <c r="KTZ86" s="2"/>
      <c r="KUA86" s="2"/>
      <c r="KUB86" s="2"/>
      <c r="KUC86" s="2"/>
      <c r="KUD86" s="2"/>
      <c r="KUE86" s="2"/>
      <c r="KUF86" s="2"/>
      <c r="KUG86" s="2"/>
      <c r="KUH86" s="2"/>
      <c r="KUI86" s="2"/>
      <c r="KUJ86" s="2"/>
      <c r="KUK86" s="2"/>
      <c r="KUL86" s="2"/>
      <c r="KUM86" s="2"/>
      <c r="KUN86" s="2"/>
      <c r="KUO86" s="2"/>
      <c r="KUP86" s="2"/>
      <c r="KUQ86" s="2"/>
      <c r="KUR86" s="2"/>
      <c r="KUS86" s="2"/>
      <c r="KUT86" s="2"/>
      <c r="KUU86" s="2"/>
      <c r="KUV86" s="2"/>
      <c r="KUW86" s="2"/>
      <c r="KUX86" s="2"/>
      <c r="KUY86" s="2"/>
      <c r="KUZ86" s="2"/>
      <c r="KVA86" s="2"/>
      <c r="KVB86" s="2"/>
      <c r="KVC86" s="2"/>
      <c r="KVD86" s="2"/>
      <c r="KVE86" s="2"/>
      <c r="KVF86" s="2"/>
      <c r="KVG86" s="2"/>
      <c r="KVH86" s="2"/>
      <c r="KVI86" s="2"/>
      <c r="KVJ86" s="2"/>
      <c r="KVK86" s="2"/>
      <c r="KVL86" s="2"/>
      <c r="KVM86" s="2"/>
      <c r="KVN86" s="2"/>
      <c r="KVO86" s="2"/>
      <c r="KVP86" s="2"/>
      <c r="KVQ86" s="2"/>
      <c r="KVR86" s="2"/>
      <c r="KVS86" s="2"/>
      <c r="KVT86" s="2"/>
      <c r="KVU86" s="2"/>
      <c r="KVV86" s="2"/>
      <c r="KVW86" s="2"/>
      <c r="KVX86" s="2"/>
      <c r="KVY86" s="2"/>
      <c r="KVZ86" s="2"/>
      <c r="KWA86" s="2"/>
      <c r="KWB86" s="2"/>
      <c r="KWC86" s="2"/>
      <c r="KWD86" s="2"/>
      <c r="KWE86" s="2"/>
      <c r="KWF86" s="2"/>
      <c r="KWG86" s="2"/>
      <c r="KWH86" s="2"/>
      <c r="KWI86" s="2"/>
      <c r="KWJ86" s="2"/>
      <c r="KWK86" s="2"/>
      <c r="KWL86" s="2"/>
      <c r="KWM86" s="2"/>
      <c r="KWN86" s="2"/>
      <c r="KWO86" s="2"/>
      <c r="KWP86" s="2"/>
      <c r="KWQ86" s="2"/>
      <c r="KWR86" s="2"/>
      <c r="KWS86" s="2"/>
      <c r="KWT86" s="2"/>
      <c r="KWU86" s="2"/>
      <c r="KWV86" s="2"/>
      <c r="KWW86" s="2"/>
      <c r="KWX86" s="2"/>
      <c r="KWY86" s="2"/>
      <c r="KWZ86" s="2"/>
      <c r="KXA86" s="2"/>
      <c r="KXB86" s="2"/>
      <c r="KXC86" s="2"/>
      <c r="KXD86" s="2"/>
      <c r="KXE86" s="2"/>
      <c r="KXF86" s="2"/>
      <c r="KXG86" s="2"/>
      <c r="KXH86" s="2"/>
      <c r="KXI86" s="2"/>
      <c r="KXJ86" s="2"/>
      <c r="KXK86" s="2"/>
      <c r="KXL86" s="2"/>
      <c r="KXM86" s="2"/>
      <c r="KXN86" s="2"/>
      <c r="KXO86" s="2"/>
      <c r="KXP86" s="2"/>
      <c r="KXQ86" s="2"/>
      <c r="KXR86" s="2"/>
      <c r="KXS86" s="2"/>
      <c r="KXT86" s="2"/>
      <c r="KXU86" s="2"/>
      <c r="KXV86" s="2"/>
      <c r="KXW86" s="2"/>
      <c r="KXX86" s="2"/>
      <c r="KXY86" s="2"/>
      <c r="KXZ86" s="2"/>
      <c r="KYA86" s="2"/>
      <c r="KYB86" s="2"/>
      <c r="KYC86" s="2"/>
      <c r="KYD86" s="2"/>
      <c r="KYE86" s="2"/>
      <c r="KYF86" s="2"/>
      <c r="KYG86" s="2"/>
      <c r="KYH86" s="2"/>
      <c r="KYI86" s="2"/>
      <c r="KYJ86" s="2"/>
      <c r="KYK86" s="2"/>
      <c r="KYL86" s="2"/>
      <c r="KYM86" s="2"/>
      <c r="KYN86" s="2"/>
      <c r="KYO86" s="2"/>
      <c r="KYP86" s="2"/>
      <c r="KYQ86" s="2"/>
      <c r="KYR86" s="2"/>
      <c r="KYS86" s="2"/>
      <c r="KYT86" s="2"/>
      <c r="KYU86" s="2"/>
      <c r="KYV86" s="2"/>
      <c r="KYW86" s="2"/>
      <c r="KYX86" s="2"/>
      <c r="KYY86" s="2"/>
      <c r="KYZ86" s="2"/>
      <c r="KZA86" s="2"/>
      <c r="KZB86" s="2"/>
      <c r="KZC86" s="2"/>
      <c r="KZD86" s="2"/>
      <c r="KZE86" s="2"/>
      <c r="KZF86" s="2"/>
      <c r="KZG86" s="2"/>
      <c r="KZH86" s="2"/>
      <c r="KZI86" s="2"/>
      <c r="KZJ86" s="2"/>
      <c r="KZK86" s="2"/>
      <c r="KZL86" s="2"/>
      <c r="KZM86" s="2"/>
      <c r="KZN86" s="2"/>
      <c r="KZO86" s="2"/>
      <c r="KZP86" s="2"/>
      <c r="KZQ86" s="2"/>
      <c r="KZR86" s="2"/>
      <c r="KZS86" s="2"/>
      <c r="KZT86" s="2"/>
      <c r="KZU86" s="2"/>
      <c r="KZV86" s="2"/>
      <c r="KZW86" s="2"/>
      <c r="KZX86" s="2"/>
      <c r="KZY86" s="2"/>
      <c r="KZZ86" s="2"/>
      <c r="LAA86" s="2"/>
      <c r="LAB86" s="2"/>
      <c r="LAC86" s="2"/>
      <c r="LAD86" s="2"/>
      <c r="LAE86" s="2"/>
      <c r="LAF86" s="2"/>
      <c r="LAG86" s="2"/>
      <c r="LAH86" s="2"/>
      <c r="LAI86" s="2"/>
      <c r="LAJ86" s="2"/>
      <c r="LAK86" s="2"/>
      <c r="LAL86" s="2"/>
      <c r="LAM86" s="2"/>
      <c r="LAN86" s="2"/>
      <c r="LAO86" s="2"/>
      <c r="LAP86" s="2"/>
      <c r="LAQ86" s="2"/>
      <c r="LAR86" s="2"/>
      <c r="LAS86" s="2"/>
      <c r="LAT86" s="2"/>
      <c r="LAU86" s="2"/>
      <c r="LAV86" s="2"/>
      <c r="LAW86" s="2"/>
      <c r="LAX86" s="2"/>
      <c r="LAY86" s="2"/>
      <c r="LAZ86" s="2"/>
      <c r="LBA86" s="2"/>
      <c r="LBB86" s="2"/>
      <c r="LBC86" s="2"/>
      <c r="LBD86" s="2"/>
      <c r="LBE86" s="2"/>
      <c r="LBF86" s="2"/>
      <c r="LBG86" s="2"/>
      <c r="LBH86" s="2"/>
      <c r="LBI86" s="2"/>
      <c r="LBJ86" s="2"/>
      <c r="LBK86" s="2"/>
      <c r="LBL86" s="2"/>
      <c r="LBM86" s="2"/>
      <c r="LBN86" s="2"/>
      <c r="LBO86" s="2"/>
      <c r="LBP86" s="2"/>
      <c r="LBQ86" s="2"/>
      <c r="LBR86" s="2"/>
      <c r="LBS86" s="2"/>
      <c r="LBT86" s="2"/>
      <c r="LBU86" s="2"/>
      <c r="LBV86" s="2"/>
      <c r="LBW86" s="2"/>
      <c r="LBX86" s="2"/>
      <c r="LBY86" s="2"/>
      <c r="LBZ86" s="2"/>
      <c r="LCA86" s="2"/>
      <c r="LCB86" s="2"/>
      <c r="LCC86" s="2"/>
      <c r="LCD86" s="2"/>
      <c r="LCE86" s="2"/>
      <c r="LCF86" s="2"/>
      <c r="LCG86" s="2"/>
      <c r="LCH86" s="2"/>
      <c r="LCI86" s="2"/>
      <c r="LCJ86" s="2"/>
      <c r="LCK86" s="2"/>
      <c r="LCL86" s="2"/>
      <c r="LCM86" s="2"/>
      <c r="LCN86" s="2"/>
      <c r="LCO86" s="2"/>
      <c r="LCP86" s="2"/>
      <c r="LCQ86" s="2"/>
      <c r="LCR86" s="2"/>
      <c r="LCS86" s="2"/>
      <c r="LCT86" s="2"/>
      <c r="LCU86" s="2"/>
      <c r="LCV86" s="2"/>
      <c r="LCW86" s="2"/>
      <c r="LCX86" s="2"/>
      <c r="LCY86" s="2"/>
      <c r="LCZ86" s="2"/>
      <c r="LDA86" s="2"/>
      <c r="LDB86" s="2"/>
      <c r="LDC86" s="2"/>
      <c r="LDD86" s="2"/>
      <c r="LDE86" s="2"/>
      <c r="LDF86" s="2"/>
      <c r="LDG86" s="2"/>
      <c r="LDH86" s="2"/>
      <c r="LDI86" s="2"/>
      <c r="LDJ86" s="2"/>
      <c r="LDK86" s="2"/>
      <c r="LDL86" s="2"/>
      <c r="LDM86" s="2"/>
      <c r="LDN86" s="2"/>
      <c r="LDO86" s="2"/>
      <c r="LDP86" s="2"/>
      <c r="LDQ86" s="2"/>
      <c r="LDR86" s="2"/>
      <c r="LDS86" s="2"/>
      <c r="LDT86" s="2"/>
      <c r="LDU86" s="2"/>
      <c r="LDV86" s="2"/>
      <c r="LDW86" s="2"/>
      <c r="LDX86" s="2"/>
      <c r="LDY86" s="2"/>
      <c r="LDZ86" s="2"/>
      <c r="LEA86" s="2"/>
      <c r="LEB86" s="2"/>
      <c r="LEC86" s="2"/>
      <c r="LED86" s="2"/>
      <c r="LEE86" s="2"/>
      <c r="LEF86" s="2"/>
      <c r="LEG86" s="2"/>
      <c r="LEH86" s="2"/>
      <c r="LEI86" s="2"/>
      <c r="LEJ86" s="2"/>
      <c r="LEK86" s="2"/>
      <c r="LEL86" s="2"/>
      <c r="LEM86" s="2"/>
      <c r="LEN86" s="2"/>
      <c r="LEO86" s="2"/>
      <c r="LEP86" s="2"/>
      <c r="LEQ86" s="2"/>
      <c r="LER86" s="2"/>
      <c r="LES86" s="2"/>
      <c r="LET86" s="2"/>
      <c r="LEU86" s="2"/>
      <c r="LEV86" s="2"/>
      <c r="LEW86" s="2"/>
      <c r="LEX86" s="2"/>
      <c r="LEY86" s="2"/>
      <c r="LEZ86" s="2"/>
      <c r="LFA86" s="2"/>
      <c r="LFB86" s="2"/>
      <c r="LFC86" s="2"/>
      <c r="LFD86" s="2"/>
      <c r="LFE86" s="2"/>
      <c r="LFF86" s="2"/>
      <c r="LFG86" s="2"/>
      <c r="LFH86" s="2"/>
      <c r="LFI86" s="2"/>
      <c r="LFJ86" s="2"/>
      <c r="LFK86" s="2"/>
      <c r="LFL86" s="2"/>
      <c r="LFM86" s="2"/>
      <c r="LFN86" s="2"/>
      <c r="LFO86" s="2"/>
      <c r="LFP86" s="2"/>
      <c r="LFQ86" s="2"/>
      <c r="LFR86" s="2"/>
      <c r="LFS86" s="2"/>
      <c r="LFT86" s="2"/>
      <c r="LFU86" s="2"/>
      <c r="LFV86" s="2"/>
      <c r="LFW86" s="2"/>
      <c r="LFX86" s="2"/>
      <c r="LFY86" s="2"/>
      <c r="LFZ86" s="2"/>
      <c r="LGA86" s="2"/>
      <c r="LGB86" s="2"/>
      <c r="LGC86" s="2"/>
      <c r="LGD86" s="2"/>
      <c r="LGE86" s="2"/>
      <c r="LGF86" s="2"/>
      <c r="LGG86" s="2"/>
      <c r="LGH86" s="2"/>
      <c r="LGI86" s="2"/>
      <c r="LGJ86" s="2"/>
      <c r="LGK86" s="2"/>
      <c r="LGL86" s="2"/>
      <c r="LGM86" s="2"/>
      <c r="LGN86" s="2"/>
      <c r="LGO86" s="2"/>
      <c r="LGP86" s="2"/>
      <c r="LGQ86" s="2"/>
      <c r="LGR86" s="2"/>
      <c r="LGS86" s="2"/>
      <c r="LGT86" s="2"/>
      <c r="LGU86" s="2"/>
      <c r="LGV86" s="2"/>
      <c r="LGW86" s="2"/>
      <c r="LGX86" s="2"/>
      <c r="LGY86" s="2"/>
      <c r="LGZ86" s="2"/>
      <c r="LHA86" s="2"/>
      <c r="LHB86" s="2"/>
      <c r="LHC86" s="2"/>
      <c r="LHD86" s="2"/>
      <c r="LHE86" s="2"/>
      <c r="LHF86" s="2"/>
      <c r="LHG86" s="2"/>
      <c r="LHH86" s="2"/>
      <c r="LHI86" s="2"/>
      <c r="LHJ86" s="2"/>
      <c r="LHK86" s="2"/>
      <c r="LHL86" s="2"/>
      <c r="LHM86" s="2"/>
      <c r="LHN86" s="2"/>
      <c r="LHO86" s="2"/>
      <c r="LHP86" s="2"/>
      <c r="LHQ86" s="2"/>
      <c r="LHR86" s="2"/>
      <c r="LHS86" s="2"/>
      <c r="LHT86" s="2"/>
      <c r="LHU86" s="2"/>
      <c r="LHV86" s="2"/>
      <c r="LHW86" s="2"/>
      <c r="LHX86" s="2"/>
      <c r="LHY86" s="2"/>
      <c r="LHZ86" s="2"/>
      <c r="LIA86" s="2"/>
      <c r="LIB86" s="2"/>
      <c r="LIC86" s="2"/>
      <c r="LID86" s="2"/>
      <c r="LIE86" s="2"/>
      <c r="LIF86" s="2"/>
      <c r="LIG86" s="2"/>
      <c r="LIH86" s="2"/>
      <c r="LII86" s="2"/>
      <c r="LIJ86" s="2"/>
      <c r="LIK86" s="2"/>
      <c r="LIL86" s="2"/>
      <c r="LIM86" s="2"/>
      <c r="LIN86" s="2"/>
      <c r="LIO86" s="2"/>
      <c r="LIP86" s="2"/>
      <c r="LIQ86" s="2"/>
      <c r="LIR86" s="2"/>
      <c r="LIS86" s="2"/>
      <c r="LIT86" s="2"/>
      <c r="LIU86" s="2"/>
      <c r="LIV86" s="2"/>
      <c r="LIW86" s="2"/>
      <c r="LIX86" s="2"/>
      <c r="LIY86" s="2"/>
      <c r="LIZ86" s="2"/>
      <c r="LJA86" s="2"/>
      <c r="LJB86" s="2"/>
      <c r="LJC86" s="2"/>
      <c r="LJD86" s="2"/>
      <c r="LJE86" s="2"/>
      <c r="LJF86" s="2"/>
      <c r="LJG86" s="2"/>
      <c r="LJH86" s="2"/>
      <c r="LJI86" s="2"/>
      <c r="LJJ86" s="2"/>
      <c r="LJK86" s="2"/>
      <c r="LJL86" s="2"/>
      <c r="LJM86" s="2"/>
      <c r="LJN86" s="2"/>
      <c r="LJO86" s="2"/>
      <c r="LJP86" s="2"/>
      <c r="LJQ86" s="2"/>
      <c r="LJR86" s="2"/>
      <c r="LJS86" s="2"/>
      <c r="LJT86" s="2"/>
      <c r="LJU86" s="2"/>
      <c r="LJV86" s="2"/>
      <c r="LJW86" s="2"/>
      <c r="LJX86" s="2"/>
      <c r="LJY86" s="2"/>
      <c r="LJZ86" s="2"/>
      <c r="LKA86" s="2"/>
      <c r="LKB86" s="2"/>
      <c r="LKC86" s="2"/>
      <c r="LKD86" s="2"/>
      <c r="LKE86" s="2"/>
      <c r="LKF86" s="2"/>
      <c r="LKG86" s="2"/>
      <c r="LKH86" s="2"/>
      <c r="LKI86" s="2"/>
      <c r="LKJ86" s="2"/>
      <c r="LKK86" s="2"/>
      <c r="LKL86" s="2"/>
      <c r="LKM86" s="2"/>
      <c r="LKN86" s="2"/>
      <c r="LKO86" s="2"/>
      <c r="LKP86" s="2"/>
      <c r="LKQ86" s="2"/>
      <c r="LKR86" s="2"/>
      <c r="LKS86" s="2"/>
      <c r="LKT86" s="2"/>
      <c r="LKU86" s="2"/>
      <c r="LKV86" s="2"/>
      <c r="LKW86" s="2"/>
      <c r="LKX86" s="2"/>
      <c r="LKY86" s="2"/>
      <c r="LKZ86" s="2"/>
      <c r="LLA86" s="2"/>
      <c r="LLB86" s="2"/>
      <c r="LLC86" s="2"/>
      <c r="LLD86" s="2"/>
      <c r="LLE86" s="2"/>
      <c r="LLF86" s="2"/>
      <c r="LLG86" s="2"/>
      <c r="LLH86" s="2"/>
      <c r="LLI86" s="2"/>
      <c r="LLJ86" s="2"/>
      <c r="LLK86" s="2"/>
      <c r="LLL86" s="2"/>
      <c r="LLM86" s="2"/>
      <c r="LLN86" s="2"/>
      <c r="LLO86" s="2"/>
      <c r="LLP86" s="2"/>
      <c r="LLQ86" s="2"/>
      <c r="LLR86" s="2"/>
      <c r="LLS86" s="2"/>
      <c r="LLT86" s="2"/>
      <c r="LLU86" s="2"/>
      <c r="LLV86" s="2"/>
      <c r="LLW86" s="2"/>
      <c r="LLX86" s="2"/>
      <c r="LLY86" s="2"/>
      <c r="LLZ86" s="2"/>
      <c r="LMA86" s="2"/>
      <c r="LMB86" s="2"/>
      <c r="LMC86" s="2"/>
      <c r="LMD86" s="2"/>
      <c r="LME86" s="2"/>
      <c r="LMF86" s="2"/>
      <c r="LMG86" s="2"/>
      <c r="LMH86" s="2"/>
      <c r="LMI86" s="2"/>
      <c r="LMJ86" s="2"/>
      <c r="LMK86" s="2"/>
      <c r="LML86" s="2"/>
      <c r="LMM86" s="2"/>
      <c r="LMN86" s="2"/>
      <c r="LMO86" s="2"/>
      <c r="LMP86" s="2"/>
      <c r="LMQ86" s="2"/>
      <c r="LMR86" s="2"/>
      <c r="LMS86" s="2"/>
      <c r="LMT86" s="2"/>
      <c r="LMU86" s="2"/>
      <c r="LMV86" s="2"/>
      <c r="LMW86" s="2"/>
      <c r="LMX86" s="2"/>
      <c r="LMY86" s="2"/>
      <c r="LMZ86" s="2"/>
      <c r="LNA86" s="2"/>
      <c r="LNB86" s="2"/>
      <c r="LNC86" s="2"/>
      <c r="LND86" s="2"/>
      <c r="LNE86" s="2"/>
      <c r="LNF86" s="2"/>
      <c r="LNG86" s="2"/>
      <c r="LNH86" s="2"/>
      <c r="LNI86" s="2"/>
      <c r="LNJ86" s="2"/>
      <c r="LNK86" s="2"/>
      <c r="LNL86" s="2"/>
      <c r="LNM86" s="2"/>
      <c r="LNN86" s="2"/>
      <c r="LNO86" s="2"/>
      <c r="LNP86" s="2"/>
      <c r="LNQ86" s="2"/>
      <c r="LNR86" s="2"/>
      <c r="LNS86" s="2"/>
      <c r="LNT86" s="2"/>
      <c r="LNU86" s="2"/>
      <c r="LNV86" s="2"/>
      <c r="LNW86" s="2"/>
      <c r="LNX86" s="2"/>
      <c r="LNY86" s="2"/>
      <c r="LNZ86" s="2"/>
      <c r="LOA86" s="2"/>
      <c r="LOB86" s="2"/>
      <c r="LOC86" s="2"/>
      <c r="LOD86" s="2"/>
      <c r="LOE86" s="2"/>
      <c r="LOF86" s="2"/>
      <c r="LOG86" s="2"/>
      <c r="LOH86" s="2"/>
      <c r="LOI86" s="2"/>
      <c r="LOJ86" s="2"/>
      <c r="LOK86" s="2"/>
      <c r="LOL86" s="2"/>
      <c r="LOM86" s="2"/>
      <c r="LON86" s="2"/>
      <c r="LOO86" s="2"/>
      <c r="LOP86" s="2"/>
      <c r="LOQ86" s="2"/>
      <c r="LOR86" s="2"/>
      <c r="LOS86" s="2"/>
      <c r="LOT86" s="2"/>
      <c r="LOU86" s="2"/>
      <c r="LOV86" s="2"/>
      <c r="LOW86" s="2"/>
      <c r="LOX86" s="2"/>
      <c r="LOY86" s="2"/>
      <c r="LOZ86" s="2"/>
      <c r="LPA86" s="2"/>
      <c r="LPB86" s="2"/>
      <c r="LPC86" s="2"/>
      <c r="LPD86" s="2"/>
      <c r="LPE86" s="2"/>
      <c r="LPF86" s="2"/>
      <c r="LPG86" s="2"/>
      <c r="LPH86" s="2"/>
      <c r="LPI86" s="2"/>
      <c r="LPJ86" s="2"/>
      <c r="LPK86" s="2"/>
      <c r="LPL86" s="2"/>
      <c r="LPM86" s="2"/>
      <c r="LPN86" s="2"/>
      <c r="LPO86" s="2"/>
      <c r="LPP86" s="2"/>
      <c r="LPQ86" s="2"/>
      <c r="LPR86" s="2"/>
      <c r="LPS86" s="2"/>
      <c r="LPT86" s="2"/>
      <c r="LPU86" s="2"/>
      <c r="LPV86" s="2"/>
      <c r="LPW86" s="2"/>
      <c r="LPX86" s="2"/>
      <c r="LPY86" s="2"/>
      <c r="LPZ86" s="2"/>
      <c r="LQA86" s="2"/>
      <c r="LQB86" s="2"/>
      <c r="LQC86" s="2"/>
      <c r="LQD86" s="2"/>
      <c r="LQE86" s="2"/>
      <c r="LQF86" s="2"/>
      <c r="LQG86" s="2"/>
      <c r="LQH86" s="2"/>
      <c r="LQI86" s="2"/>
      <c r="LQJ86" s="2"/>
      <c r="LQK86" s="2"/>
      <c r="LQL86" s="2"/>
      <c r="LQM86" s="2"/>
      <c r="LQN86" s="2"/>
      <c r="LQO86" s="2"/>
      <c r="LQP86" s="2"/>
      <c r="LQQ86" s="2"/>
      <c r="LQR86" s="2"/>
      <c r="LQS86" s="2"/>
      <c r="LQT86" s="2"/>
      <c r="LQU86" s="2"/>
      <c r="LQV86" s="2"/>
      <c r="LQW86" s="2"/>
      <c r="LQX86" s="2"/>
      <c r="LQY86" s="2"/>
      <c r="LQZ86" s="2"/>
      <c r="LRA86" s="2"/>
      <c r="LRB86" s="2"/>
      <c r="LRC86" s="2"/>
      <c r="LRD86" s="2"/>
      <c r="LRE86" s="2"/>
      <c r="LRF86" s="2"/>
      <c r="LRG86" s="2"/>
      <c r="LRH86" s="2"/>
      <c r="LRI86" s="2"/>
      <c r="LRJ86" s="2"/>
      <c r="LRK86" s="2"/>
      <c r="LRL86" s="2"/>
      <c r="LRM86" s="2"/>
      <c r="LRN86" s="2"/>
      <c r="LRO86" s="2"/>
      <c r="LRP86" s="2"/>
      <c r="LRQ86" s="2"/>
      <c r="LRR86" s="2"/>
      <c r="LRS86" s="2"/>
      <c r="LRT86" s="2"/>
      <c r="LRU86" s="2"/>
      <c r="LRV86" s="2"/>
      <c r="LRW86" s="2"/>
      <c r="LRX86" s="2"/>
      <c r="LRY86" s="2"/>
      <c r="LRZ86" s="2"/>
      <c r="LSA86" s="2"/>
      <c r="LSB86" s="2"/>
      <c r="LSC86" s="2"/>
      <c r="LSD86" s="2"/>
      <c r="LSE86" s="2"/>
      <c r="LSF86" s="2"/>
      <c r="LSG86" s="2"/>
      <c r="LSH86" s="2"/>
      <c r="LSI86" s="2"/>
      <c r="LSJ86" s="2"/>
      <c r="LSK86" s="2"/>
      <c r="LSL86" s="2"/>
      <c r="LSM86" s="2"/>
      <c r="LSN86" s="2"/>
      <c r="LSO86" s="2"/>
      <c r="LSP86" s="2"/>
      <c r="LSQ86" s="2"/>
      <c r="LSR86" s="2"/>
      <c r="LSS86" s="2"/>
      <c r="LST86" s="2"/>
      <c r="LSU86" s="2"/>
      <c r="LSV86" s="2"/>
      <c r="LSW86" s="2"/>
      <c r="LSX86" s="2"/>
      <c r="LSY86" s="2"/>
      <c r="LSZ86" s="2"/>
      <c r="LTA86" s="2"/>
      <c r="LTB86" s="2"/>
      <c r="LTC86" s="2"/>
      <c r="LTD86" s="2"/>
      <c r="LTE86" s="2"/>
      <c r="LTF86" s="2"/>
      <c r="LTG86" s="2"/>
      <c r="LTH86" s="2"/>
      <c r="LTI86" s="2"/>
      <c r="LTJ86" s="2"/>
      <c r="LTK86" s="2"/>
      <c r="LTL86" s="2"/>
      <c r="LTM86" s="2"/>
      <c r="LTN86" s="2"/>
      <c r="LTO86" s="2"/>
      <c r="LTP86" s="2"/>
      <c r="LTQ86" s="2"/>
      <c r="LTR86" s="2"/>
      <c r="LTS86" s="2"/>
      <c r="LTT86" s="2"/>
      <c r="LTU86" s="2"/>
      <c r="LTV86" s="2"/>
      <c r="LTW86" s="2"/>
      <c r="LTX86" s="2"/>
      <c r="LTY86" s="2"/>
      <c r="LTZ86" s="2"/>
      <c r="LUA86" s="2"/>
      <c r="LUB86" s="2"/>
      <c r="LUC86" s="2"/>
      <c r="LUD86" s="2"/>
      <c r="LUE86" s="2"/>
      <c r="LUF86" s="2"/>
      <c r="LUG86" s="2"/>
      <c r="LUH86" s="2"/>
      <c r="LUI86" s="2"/>
      <c r="LUJ86" s="2"/>
      <c r="LUK86" s="2"/>
      <c r="LUL86" s="2"/>
      <c r="LUM86" s="2"/>
      <c r="LUN86" s="2"/>
      <c r="LUO86" s="2"/>
      <c r="LUP86" s="2"/>
      <c r="LUQ86" s="2"/>
      <c r="LUR86" s="2"/>
      <c r="LUS86" s="2"/>
      <c r="LUT86" s="2"/>
      <c r="LUU86" s="2"/>
      <c r="LUV86" s="2"/>
      <c r="LUW86" s="2"/>
      <c r="LUX86" s="2"/>
      <c r="LUY86" s="2"/>
      <c r="LUZ86" s="2"/>
      <c r="LVA86" s="2"/>
      <c r="LVB86" s="2"/>
      <c r="LVC86" s="2"/>
      <c r="LVD86" s="2"/>
      <c r="LVE86" s="2"/>
      <c r="LVF86" s="2"/>
      <c r="LVG86" s="2"/>
      <c r="LVH86" s="2"/>
      <c r="LVI86" s="2"/>
      <c r="LVJ86" s="2"/>
      <c r="LVK86" s="2"/>
      <c r="LVL86" s="2"/>
      <c r="LVM86" s="2"/>
      <c r="LVN86" s="2"/>
      <c r="LVO86" s="2"/>
      <c r="LVP86" s="2"/>
      <c r="LVQ86" s="2"/>
      <c r="LVR86" s="2"/>
      <c r="LVS86" s="2"/>
      <c r="LVT86" s="2"/>
      <c r="LVU86" s="2"/>
      <c r="LVV86" s="2"/>
      <c r="LVW86" s="2"/>
      <c r="LVX86" s="2"/>
      <c r="LVY86" s="2"/>
      <c r="LVZ86" s="2"/>
      <c r="LWA86" s="2"/>
      <c r="LWB86" s="2"/>
      <c r="LWC86" s="2"/>
      <c r="LWD86" s="2"/>
      <c r="LWE86" s="2"/>
      <c r="LWF86" s="2"/>
      <c r="LWG86" s="2"/>
      <c r="LWH86" s="2"/>
      <c r="LWI86" s="2"/>
      <c r="LWJ86" s="2"/>
      <c r="LWK86" s="2"/>
      <c r="LWL86" s="2"/>
      <c r="LWM86" s="2"/>
      <c r="LWN86" s="2"/>
      <c r="LWO86" s="2"/>
      <c r="LWP86" s="2"/>
      <c r="LWQ86" s="2"/>
      <c r="LWR86" s="2"/>
      <c r="LWS86" s="2"/>
      <c r="LWT86" s="2"/>
      <c r="LWU86" s="2"/>
      <c r="LWV86" s="2"/>
      <c r="LWW86" s="2"/>
      <c r="LWX86" s="2"/>
      <c r="LWY86" s="2"/>
      <c r="LWZ86" s="2"/>
      <c r="LXA86" s="2"/>
      <c r="LXB86" s="2"/>
      <c r="LXC86" s="2"/>
      <c r="LXD86" s="2"/>
      <c r="LXE86" s="2"/>
      <c r="LXF86" s="2"/>
      <c r="LXG86" s="2"/>
      <c r="LXH86" s="2"/>
      <c r="LXI86" s="2"/>
      <c r="LXJ86" s="2"/>
      <c r="LXK86" s="2"/>
      <c r="LXL86" s="2"/>
      <c r="LXM86" s="2"/>
      <c r="LXN86" s="2"/>
      <c r="LXO86" s="2"/>
      <c r="LXP86" s="2"/>
      <c r="LXQ86" s="2"/>
      <c r="LXR86" s="2"/>
      <c r="LXS86" s="2"/>
      <c r="LXT86" s="2"/>
      <c r="LXU86" s="2"/>
      <c r="LXV86" s="2"/>
      <c r="LXW86" s="2"/>
      <c r="LXX86" s="2"/>
      <c r="LXY86" s="2"/>
      <c r="LXZ86" s="2"/>
      <c r="LYA86" s="2"/>
      <c r="LYB86" s="2"/>
      <c r="LYC86" s="2"/>
      <c r="LYD86" s="2"/>
      <c r="LYE86" s="2"/>
      <c r="LYF86" s="2"/>
      <c r="LYG86" s="2"/>
      <c r="LYH86" s="2"/>
      <c r="LYI86" s="2"/>
      <c r="LYJ86" s="2"/>
      <c r="LYK86" s="2"/>
      <c r="LYL86" s="2"/>
      <c r="LYM86" s="2"/>
      <c r="LYN86" s="2"/>
      <c r="LYO86" s="2"/>
      <c r="LYP86" s="2"/>
      <c r="LYQ86" s="2"/>
      <c r="LYR86" s="2"/>
      <c r="LYS86" s="2"/>
      <c r="LYT86" s="2"/>
      <c r="LYU86" s="2"/>
      <c r="LYV86" s="2"/>
      <c r="LYW86" s="2"/>
      <c r="LYX86" s="2"/>
      <c r="LYY86" s="2"/>
      <c r="LYZ86" s="2"/>
      <c r="LZA86" s="2"/>
      <c r="LZB86" s="2"/>
      <c r="LZC86" s="2"/>
      <c r="LZD86" s="2"/>
      <c r="LZE86" s="2"/>
      <c r="LZF86" s="2"/>
      <c r="LZG86" s="2"/>
      <c r="LZH86" s="2"/>
      <c r="LZI86" s="2"/>
      <c r="LZJ86" s="2"/>
      <c r="LZK86" s="2"/>
      <c r="LZL86" s="2"/>
      <c r="LZM86" s="2"/>
      <c r="LZN86" s="2"/>
      <c r="LZO86" s="2"/>
      <c r="LZP86" s="2"/>
      <c r="LZQ86" s="2"/>
      <c r="LZR86" s="2"/>
      <c r="LZS86" s="2"/>
      <c r="LZT86" s="2"/>
      <c r="LZU86" s="2"/>
      <c r="LZV86" s="2"/>
      <c r="LZW86" s="2"/>
      <c r="LZX86" s="2"/>
      <c r="LZY86" s="2"/>
      <c r="LZZ86" s="2"/>
      <c r="MAA86" s="2"/>
      <c r="MAB86" s="2"/>
      <c r="MAC86" s="2"/>
      <c r="MAD86" s="2"/>
      <c r="MAE86" s="2"/>
      <c r="MAF86" s="2"/>
      <c r="MAG86" s="2"/>
      <c r="MAH86" s="2"/>
      <c r="MAI86" s="2"/>
      <c r="MAJ86" s="2"/>
      <c r="MAK86" s="2"/>
      <c r="MAL86" s="2"/>
      <c r="MAM86" s="2"/>
      <c r="MAN86" s="2"/>
      <c r="MAO86" s="2"/>
      <c r="MAP86" s="2"/>
      <c r="MAQ86" s="2"/>
      <c r="MAR86" s="2"/>
      <c r="MAS86" s="2"/>
      <c r="MAT86" s="2"/>
      <c r="MAU86" s="2"/>
      <c r="MAV86" s="2"/>
      <c r="MAW86" s="2"/>
      <c r="MAX86" s="2"/>
      <c r="MAY86" s="2"/>
      <c r="MAZ86" s="2"/>
      <c r="MBA86" s="2"/>
      <c r="MBB86" s="2"/>
      <c r="MBC86" s="2"/>
      <c r="MBD86" s="2"/>
      <c r="MBE86" s="2"/>
      <c r="MBF86" s="2"/>
      <c r="MBG86" s="2"/>
      <c r="MBH86" s="2"/>
      <c r="MBI86" s="2"/>
      <c r="MBJ86" s="2"/>
      <c r="MBK86" s="2"/>
      <c r="MBL86" s="2"/>
      <c r="MBM86" s="2"/>
      <c r="MBN86" s="2"/>
      <c r="MBO86" s="2"/>
      <c r="MBP86" s="2"/>
      <c r="MBQ86" s="2"/>
      <c r="MBR86" s="2"/>
      <c r="MBS86" s="2"/>
      <c r="MBT86" s="2"/>
      <c r="MBU86" s="2"/>
      <c r="MBV86" s="2"/>
      <c r="MBW86" s="2"/>
      <c r="MBX86" s="2"/>
      <c r="MBY86" s="2"/>
      <c r="MBZ86" s="2"/>
      <c r="MCA86" s="2"/>
      <c r="MCB86" s="2"/>
      <c r="MCC86" s="2"/>
      <c r="MCD86" s="2"/>
      <c r="MCE86" s="2"/>
      <c r="MCF86" s="2"/>
      <c r="MCG86" s="2"/>
      <c r="MCH86" s="2"/>
      <c r="MCI86" s="2"/>
      <c r="MCJ86" s="2"/>
      <c r="MCK86" s="2"/>
      <c r="MCL86" s="2"/>
      <c r="MCM86" s="2"/>
      <c r="MCN86" s="2"/>
      <c r="MCO86" s="2"/>
      <c r="MCP86" s="2"/>
      <c r="MCQ86" s="2"/>
      <c r="MCR86" s="2"/>
      <c r="MCS86" s="2"/>
      <c r="MCT86" s="2"/>
      <c r="MCU86" s="2"/>
      <c r="MCV86" s="2"/>
      <c r="MCW86" s="2"/>
      <c r="MCX86" s="2"/>
      <c r="MCY86" s="2"/>
      <c r="MCZ86" s="2"/>
      <c r="MDA86" s="2"/>
      <c r="MDB86" s="2"/>
      <c r="MDC86" s="2"/>
      <c r="MDD86" s="2"/>
      <c r="MDE86" s="2"/>
      <c r="MDF86" s="2"/>
      <c r="MDG86" s="2"/>
      <c r="MDH86" s="2"/>
      <c r="MDI86" s="2"/>
      <c r="MDJ86" s="2"/>
      <c r="MDK86" s="2"/>
      <c r="MDL86" s="2"/>
      <c r="MDM86" s="2"/>
      <c r="MDN86" s="2"/>
      <c r="MDO86" s="2"/>
      <c r="MDP86" s="2"/>
      <c r="MDQ86" s="2"/>
      <c r="MDR86" s="2"/>
      <c r="MDS86" s="2"/>
      <c r="MDT86" s="2"/>
      <c r="MDU86" s="2"/>
      <c r="MDV86" s="2"/>
      <c r="MDW86" s="2"/>
      <c r="MDX86" s="2"/>
      <c r="MDY86" s="2"/>
      <c r="MDZ86" s="2"/>
      <c r="MEA86" s="2"/>
      <c r="MEB86" s="2"/>
      <c r="MEC86" s="2"/>
      <c r="MED86" s="2"/>
      <c r="MEE86" s="2"/>
      <c r="MEF86" s="2"/>
      <c r="MEG86" s="2"/>
      <c r="MEH86" s="2"/>
      <c r="MEI86" s="2"/>
      <c r="MEJ86" s="2"/>
      <c r="MEK86" s="2"/>
      <c r="MEL86" s="2"/>
      <c r="MEM86" s="2"/>
      <c r="MEN86" s="2"/>
      <c r="MEO86" s="2"/>
      <c r="MEP86" s="2"/>
      <c r="MEQ86" s="2"/>
      <c r="MER86" s="2"/>
      <c r="MES86" s="2"/>
      <c r="MET86" s="2"/>
      <c r="MEU86" s="2"/>
      <c r="MEV86" s="2"/>
      <c r="MEW86" s="2"/>
      <c r="MEX86" s="2"/>
      <c r="MEY86" s="2"/>
      <c r="MEZ86" s="2"/>
      <c r="MFA86" s="2"/>
      <c r="MFB86" s="2"/>
      <c r="MFC86" s="2"/>
      <c r="MFD86" s="2"/>
      <c r="MFE86" s="2"/>
      <c r="MFF86" s="2"/>
      <c r="MFG86" s="2"/>
      <c r="MFH86" s="2"/>
      <c r="MFI86" s="2"/>
      <c r="MFJ86" s="2"/>
      <c r="MFK86" s="2"/>
      <c r="MFL86" s="2"/>
      <c r="MFM86" s="2"/>
      <c r="MFN86" s="2"/>
      <c r="MFO86" s="2"/>
      <c r="MFP86" s="2"/>
      <c r="MFQ86" s="2"/>
      <c r="MFR86" s="2"/>
      <c r="MFS86" s="2"/>
      <c r="MFT86" s="2"/>
      <c r="MFU86" s="2"/>
      <c r="MFV86" s="2"/>
      <c r="MFW86" s="2"/>
      <c r="MFX86" s="2"/>
      <c r="MFY86" s="2"/>
      <c r="MFZ86" s="2"/>
      <c r="MGA86" s="2"/>
      <c r="MGB86" s="2"/>
      <c r="MGC86" s="2"/>
      <c r="MGD86" s="2"/>
      <c r="MGE86" s="2"/>
      <c r="MGF86" s="2"/>
      <c r="MGG86" s="2"/>
      <c r="MGH86" s="2"/>
      <c r="MGI86" s="2"/>
      <c r="MGJ86" s="2"/>
      <c r="MGK86" s="2"/>
      <c r="MGL86" s="2"/>
      <c r="MGM86" s="2"/>
      <c r="MGN86" s="2"/>
      <c r="MGO86" s="2"/>
      <c r="MGP86" s="2"/>
      <c r="MGQ86" s="2"/>
      <c r="MGR86" s="2"/>
      <c r="MGS86" s="2"/>
      <c r="MGT86" s="2"/>
      <c r="MGU86" s="2"/>
      <c r="MGV86" s="2"/>
      <c r="MGW86" s="2"/>
      <c r="MGX86" s="2"/>
      <c r="MGY86" s="2"/>
      <c r="MGZ86" s="2"/>
      <c r="MHA86" s="2"/>
      <c r="MHB86" s="2"/>
      <c r="MHC86" s="2"/>
      <c r="MHD86" s="2"/>
      <c r="MHE86" s="2"/>
      <c r="MHF86" s="2"/>
      <c r="MHG86" s="2"/>
      <c r="MHH86" s="2"/>
      <c r="MHI86" s="2"/>
      <c r="MHJ86" s="2"/>
      <c r="MHK86" s="2"/>
      <c r="MHL86" s="2"/>
      <c r="MHM86" s="2"/>
      <c r="MHN86" s="2"/>
      <c r="MHO86" s="2"/>
      <c r="MHP86" s="2"/>
      <c r="MHQ86" s="2"/>
      <c r="MHR86" s="2"/>
      <c r="MHS86" s="2"/>
      <c r="MHT86" s="2"/>
      <c r="MHU86" s="2"/>
      <c r="MHV86" s="2"/>
      <c r="MHW86" s="2"/>
      <c r="MHX86" s="2"/>
      <c r="MHY86" s="2"/>
      <c r="MHZ86" s="2"/>
      <c r="MIA86" s="2"/>
      <c r="MIB86" s="2"/>
      <c r="MIC86" s="2"/>
      <c r="MID86" s="2"/>
      <c r="MIE86" s="2"/>
      <c r="MIF86" s="2"/>
      <c r="MIG86" s="2"/>
      <c r="MIH86" s="2"/>
      <c r="MII86" s="2"/>
      <c r="MIJ86" s="2"/>
      <c r="MIK86" s="2"/>
      <c r="MIL86" s="2"/>
      <c r="MIM86" s="2"/>
      <c r="MIN86" s="2"/>
      <c r="MIO86" s="2"/>
      <c r="MIP86" s="2"/>
      <c r="MIQ86" s="2"/>
      <c r="MIR86" s="2"/>
      <c r="MIS86" s="2"/>
      <c r="MIT86" s="2"/>
      <c r="MIU86" s="2"/>
      <c r="MIV86" s="2"/>
      <c r="MIW86" s="2"/>
      <c r="MIX86" s="2"/>
      <c r="MIY86" s="2"/>
      <c r="MIZ86" s="2"/>
      <c r="MJA86" s="2"/>
      <c r="MJB86" s="2"/>
      <c r="MJC86" s="2"/>
      <c r="MJD86" s="2"/>
      <c r="MJE86" s="2"/>
      <c r="MJF86" s="2"/>
      <c r="MJG86" s="2"/>
      <c r="MJH86" s="2"/>
      <c r="MJI86" s="2"/>
      <c r="MJJ86" s="2"/>
      <c r="MJK86" s="2"/>
      <c r="MJL86" s="2"/>
      <c r="MJM86" s="2"/>
      <c r="MJN86" s="2"/>
      <c r="MJO86" s="2"/>
      <c r="MJP86" s="2"/>
      <c r="MJQ86" s="2"/>
      <c r="MJR86" s="2"/>
      <c r="MJS86" s="2"/>
      <c r="MJT86" s="2"/>
      <c r="MJU86" s="2"/>
      <c r="MJV86" s="2"/>
      <c r="MJW86" s="2"/>
      <c r="MJX86" s="2"/>
      <c r="MJY86" s="2"/>
      <c r="MJZ86" s="2"/>
      <c r="MKA86" s="2"/>
      <c r="MKB86" s="2"/>
      <c r="MKC86" s="2"/>
      <c r="MKD86" s="2"/>
      <c r="MKE86" s="2"/>
      <c r="MKF86" s="2"/>
      <c r="MKG86" s="2"/>
      <c r="MKH86" s="2"/>
      <c r="MKI86" s="2"/>
      <c r="MKJ86" s="2"/>
      <c r="MKK86" s="2"/>
      <c r="MKL86" s="2"/>
      <c r="MKM86" s="2"/>
      <c r="MKN86" s="2"/>
      <c r="MKO86" s="2"/>
      <c r="MKP86" s="2"/>
      <c r="MKQ86" s="2"/>
      <c r="MKR86" s="2"/>
      <c r="MKS86" s="2"/>
      <c r="MKT86" s="2"/>
      <c r="MKU86" s="2"/>
      <c r="MKV86" s="2"/>
      <c r="MKW86" s="2"/>
      <c r="MKX86" s="2"/>
      <c r="MKY86" s="2"/>
      <c r="MKZ86" s="2"/>
      <c r="MLA86" s="2"/>
      <c r="MLB86" s="2"/>
      <c r="MLC86" s="2"/>
      <c r="MLD86" s="2"/>
      <c r="MLE86" s="2"/>
      <c r="MLF86" s="2"/>
      <c r="MLG86" s="2"/>
      <c r="MLH86" s="2"/>
      <c r="MLI86" s="2"/>
      <c r="MLJ86" s="2"/>
      <c r="MLK86" s="2"/>
      <c r="MLL86" s="2"/>
      <c r="MLM86" s="2"/>
      <c r="MLN86" s="2"/>
      <c r="MLO86" s="2"/>
      <c r="MLP86" s="2"/>
      <c r="MLQ86" s="2"/>
      <c r="MLR86" s="2"/>
      <c r="MLS86" s="2"/>
      <c r="MLT86" s="2"/>
      <c r="MLU86" s="2"/>
      <c r="MLV86" s="2"/>
      <c r="MLW86" s="2"/>
      <c r="MLX86" s="2"/>
      <c r="MLY86" s="2"/>
      <c r="MLZ86" s="2"/>
      <c r="MMA86" s="2"/>
      <c r="MMB86" s="2"/>
      <c r="MMC86" s="2"/>
      <c r="MMD86" s="2"/>
      <c r="MME86" s="2"/>
      <c r="MMF86" s="2"/>
      <c r="MMG86" s="2"/>
      <c r="MMH86" s="2"/>
      <c r="MMI86" s="2"/>
      <c r="MMJ86" s="2"/>
      <c r="MMK86" s="2"/>
      <c r="MML86" s="2"/>
      <c r="MMM86" s="2"/>
      <c r="MMN86" s="2"/>
      <c r="MMO86" s="2"/>
      <c r="MMP86" s="2"/>
      <c r="MMQ86" s="2"/>
      <c r="MMR86" s="2"/>
      <c r="MMS86" s="2"/>
      <c r="MMT86" s="2"/>
      <c r="MMU86" s="2"/>
      <c r="MMV86" s="2"/>
      <c r="MMW86" s="2"/>
      <c r="MMX86" s="2"/>
      <c r="MMY86" s="2"/>
      <c r="MMZ86" s="2"/>
      <c r="MNA86" s="2"/>
      <c r="MNB86" s="2"/>
      <c r="MNC86" s="2"/>
      <c r="MND86" s="2"/>
      <c r="MNE86" s="2"/>
      <c r="MNF86" s="2"/>
      <c r="MNG86" s="2"/>
      <c r="MNH86" s="2"/>
      <c r="MNI86" s="2"/>
      <c r="MNJ86" s="2"/>
      <c r="MNK86" s="2"/>
      <c r="MNL86" s="2"/>
      <c r="MNM86" s="2"/>
      <c r="MNN86" s="2"/>
      <c r="MNO86" s="2"/>
      <c r="MNP86" s="2"/>
      <c r="MNQ86" s="2"/>
      <c r="MNR86" s="2"/>
      <c r="MNS86" s="2"/>
      <c r="MNT86" s="2"/>
      <c r="MNU86" s="2"/>
      <c r="MNV86" s="2"/>
      <c r="MNW86" s="2"/>
      <c r="MNX86" s="2"/>
      <c r="MNY86" s="2"/>
      <c r="MNZ86" s="2"/>
      <c r="MOA86" s="2"/>
      <c r="MOB86" s="2"/>
      <c r="MOC86" s="2"/>
      <c r="MOD86" s="2"/>
      <c r="MOE86" s="2"/>
      <c r="MOF86" s="2"/>
      <c r="MOG86" s="2"/>
      <c r="MOH86" s="2"/>
      <c r="MOI86" s="2"/>
      <c r="MOJ86" s="2"/>
      <c r="MOK86" s="2"/>
      <c r="MOL86" s="2"/>
      <c r="MOM86" s="2"/>
      <c r="MON86" s="2"/>
      <c r="MOO86" s="2"/>
      <c r="MOP86" s="2"/>
      <c r="MOQ86" s="2"/>
      <c r="MOR86" s="2"/>
      <c r="MOS86" s="2"/>
      <c r="MOT86" s="2"/>
      <c r="MOU86" s="2"/>
      <c r="MOV86" s="2"/>
      <c r="MOW86" s="2"/>
      <c r="MOX86" s="2"/>
      <c r="MOY86" s="2"/>
      <c r="MOZ86" s="2"/>
      <c r="MPA86" s="2"/>
      <c r="MPB86" s="2"/>
      <c r="MPC86" s="2"/>
      <c r="MPD86" s="2"/>
      <c r="MPE86" s="2"/>
      <c r="MPF86" s="2"/>
      <c r="MPG86" s="2"/>
      <c r="MPH86" s="2"/>
      <c r="MPI86" s="2"/>
      <c r="MPJ86" s="2"/>
      <c r="MPK86" s="2"/>
      <c r="MPL86" s="2"/>
      <c r="MPM86" s="2"/>
      <c r="MPN86" s="2"/>
      <c r="MPO86" s="2"/>
      <c r="MPP86" s="2"/>
      <c r="MPQ86" s="2"/>
      <c r="MPR86" s="2"/>
      <c r="MPS86" s="2"/>
      <c r="MPT86" s="2"/>
      <c r="MPU86" s="2"/>
      <c r="MPV86" s="2"/>
      <c r="MPW86" s="2"/>
      <c r="MPX86" s="2"/>
      <c r="MPY86" s="2"/>
      <c r="MPZ86" s="2"/>
      <c r="MQA86" s="2"/>
      <c r="MQB86" s="2"/>
      <c r="MQC86" s="2"/>
      <c r="MQD86" s="2"/>
      <c r="MQE86" s="2"/>
      <c r="MQF86" s="2"/>
      <c r="MQG86" s="2"/>
      <c r="MQH86" s="2"/>
      <c r="MQI86" s="2"/>
      <c r="MQJ86" s="2"/>
      <c r="MQK86" s="2"/>
      <c r="MQL86" s="2"/>
      <c r="MQM86" s="2"/>
      <c r="MQN86" s="2"/>
      <c r="MQO86" s="2"/>
      <c r="MQP86" s="2"/>
      <c r="MQQ86" s="2"/>
      <c r="MQR86" s="2"/>
      <c r="MQS86" s="2"/>
      <c r="MQT86" s="2"/>
      <c r="MQU86" s="2"/>
      <c r="MQV86" s="2"/>
      <c r="MQW86" s="2"/>
      <c r="MQX86" s="2"/>
      <c r="MQY86" s="2"/>
      <c r="MQZ86" s="2"/>
      <c r="MRA86" s="2"/>
      <c r="MRB86" s="2"/>
      <c r="MRC86" s="2"/>
      <c r="MRD86" s="2"/>
      <c r="MRE86" s="2"/>
      <c r="MRF86" s="2"/>
      <c r="MRG86" s="2"/>
      <c r="MRH86" s="2"/>
      <c r="MRI86" s="2"/>
      <c r="MRJ86" s="2"/>
      <c r="MRK86" s="2"/>
      <c r="MRL86" s="2"/>
      <c r="MRM86" s="2"/>
      <c r="MRN86" s="2"/>
      <c r="MRO86" s="2"/>
      <c r="MRP86" s="2"/>
      <c r="MRQ86" s="2"/>
      <c r="MRR86" s="2"/>
      <c r="MRS86" s="2"/>
      <c r="MRT86" s="2"/>
      <c r="MRU86" s="2"/>
      <c r="MRV86" s="2"/>
      <c r="MRW86" s="2"/>
      <c r="MRX86" s="2"/>
      <c r="MRY86" s="2"/>
      <c r="MRZ86" s="2"/>
      <c r="MSA86" s="2"/>
      <c r="MSB86" s="2"/>
      <c r="MSC86" s="2"/>
      <c r="MSD86" s="2"/>
      <c r="MSE86" s="2"/>
      <c r="MSF86" s="2"/>
      <c r="MSG86" s="2"/>
      <c r="MSH86" s="2"/>
      <c r="MSI86" s="2"/>
      <c r="MSJ86" s="2"/>
      <c r="MSK86" s="2"/>
      <c r="MSL86" s="2"/>
      <c r="MSM86" s="2"/>
      <c r="MSN86" s="2"/>
      <c r="MSO86" s="2"/>
      <c r="MSP86" s="2"/>
      <c r="MSQ86" s="2"/>
      <c r="MSR86" s="2"/>
      <c r="MSS86" s="2"/>
      <c r="MST86" s="2"/>
      <c r="MSU86" s="2"/>
      <c r="MSV86" s="2"/>
      <c r="MSW86" s="2"/>
      <c r="MSX86" s="2"/>
      <c r="MSY86" s="2"/>
      <c r="MSZ86" s="2"/>
      <c r="MTA86" s="2"/>
      <c r="MTB86" s="2"/>
      <c r="MTC86" s="2"/>
      <c r="MTD86" s="2"/>
      <c r="MTE86" s="2"/>
      <c r="MTF86" s="2"/>
      <c r="MTG86" s="2"/>
      <c r="MTH86" s="2"/>
      <c r="MTI86" s="2"/>
      <c r="MTJ86" s="2"/>
      <c r="MTK86" s="2"/>
      <c r="MTL86" s="2"/>
      <c r="MTM86" s="2"/>
      <c r="MTN86" s="2"/>
      <c r="MTO86" s="2"/>
      <c r="MTP86" s="2"/>
      <c r="MTQ86" s="2"/>
      <c r="MTR86" s="2"/>
      <c r="MTS86" s="2"/>
      <c r="MTT86" s="2"/>
      <c r="MTU86" s="2"/>
      <c r="MTV86" s="2"/>
      <c r="MTW86" s="2"/>
      <c r="MTX86" s="2"/>
      <c r="MTY86" s="2"/>
      <c r="MTZ86" s="2"/>
      <c r="MUA86" s="2"/>
      <c r="MUB86" s="2"/>
      <c r="MUC86" s="2"/>
      <c r="MUD86" s="2"/>
      <c r="MUE86" s="2"/>
      <c r="MUF86" s="2"/>
      <c r="MUG86" s="2"/>
      <c r="MUH86" s="2"/>
      <c r="MUI86" s="2"/>
      <c r="MUJ86" s="2"/>
      <c r="MUK86" s="2"/>
      <c r="MUL86" s="2"/>
      <c r="MUM86" s="2"/>
      <c r="MUN86" s="2"/>
      <c r="MUO86" s="2"/>
      <c r="MUP86" s="2"/>
      <c r="MUQ86" s="2"/>
      <c r="MUR86" s="2"/>
      <c r="MUS86" s="2"/>
      <c r="MUT86" s="2"/>
      <c r="MUU86" s="2"/>
      <c r="MUV86" s="2"/>
      <c r="MUW86" s="2"/>
      <c r="MUX86" s="2"/>
      <c r="MUY86" s="2"/>
      <c r="MUZ86" s="2"/>
      <c r="MVA86" s="2"/>
      <c r="MVB86" s="2"/>
      <c r="MVC86" s="2"/>
      <c r="MVD86" s="2"/>
      <c r="MVE86" s="2"/>
      <c r="MVF86" s="2"/>
      <c r="MVG86" s="2"/>
      <c r="MVH86" s="2"/>
      <c r="MVI86" s="2"/>
      <c r="MVJ86" s="2"/>
      <c r="MVK86" s="2"/>
      <c r="MVL86" s="2"/>
      <c r="MVM86" s="2"/>
      <c r="MVN86" s="2"/>
      <c r="MVO86" s="2"/>
      <c r="MVP86" s="2"/>
      <c r="MVQ86" s="2"/>
      <c r="MVR86" s="2"/>
      <c r="MVS86" s="2"/>
      <c r="MVT86" s="2"/>
      <c r="MVU86" s="2"/>
      <c r="MVV86" s="2"/>
      <c r="MVW86" s="2"/>
      <c r="MVX86" s="2"/>
      <c r="MVY86" s="2"/>
      <c r="MVZ86" s="2"/>
      <c r="MWA86" s="2"/>
      <c r="MWB86" s="2"/>
      <c r="MWC86" s="2"/>
      <c r="MWD86" s="2"/>
      <c r="MWE86" s="2"/>
      <c r="MWF86" s="2"/>
      <c r="MWG86" s="2"/>
      <c r="MWH86" s="2"/>
      <c r="MWI86" s="2"/>
      <c r="MWJ86" s="2"/>
      <c r="MWK86" s="2"/>
      <c r="MWL86" s="2"/>
      <c r="MWM86" s="2"/>
      <c r="MWN86" s="2"/>
      <c r="MWO86" s="2"/>
      <c r="MWP86" s="2"/>
      <c r="MWQ86" s="2"/>
      <c r="MWR86" s="2"/>
      <c r="MWS86" s="2"/>
      <c r="MWT86" s="2"/>
      <c r="MWU86" s="2"/>
      <c r="MWV86" s="2"/>
      <c r="MWW86" s="2"/>
      <c r="MWX86" s="2"/>
      <c r="MWY86" s="2"/>
      <c r="MWZ86" s="2"/>
      <c r="MXA86" s="2"/>
      <c r="MXB86" s="2"/>
      <c r="MXC86" s="2"/>
      <c r="MXD86" s="2"/>
      <c r="MXE86" s="2"/>
      <c r="MXF86" s="2"/>
      <c r="MXG86" s="2"/>
      <c r="MXH86" s="2"/>
      <c r="MXI86" s="2"/>
      <c r="MXJ86" s="2"/>
      <c r="MXK86" s="2"/>
      <c r="MXL86" s="2"/>
      <c r="MXM86" s="2"/>
      <c r="MXN86" s="2"/>
      <c r="MXO86" s="2"/>
      <c r="MXP86" s="2"/>
      <c r="MXQ86" s="2"/>
      <c r="MXR86" s="2"/>
      <c r="MXS86" s="2"/>
      <c r="MXT86" s="2"/>
      <c r="MXU86" s="2"/>
      <c r="MXV86" s="2"/>
      <c r="MXW86" s="2"/>
      <c r="MXX86" s="2"/>
      <c r="MXY86" s="2"/>
      <c r="MXZ86" s="2"/>
      <c r="MYA86" s="2"/>
      <c r="MYB86" s="2"/>
      <c r="MYC86" s="2"/>
      <c r="MYD86" s="2"/>
      <c r="MYE86" s="2"/>
      <c r="MYF86" s="2"/>
      <c r="MYG86" s="2"/>
      <c r="MYH86" s="2"/>
      <c r="MYI86" s="2"/>
      <c r="MYJ86" s="2"/>
      <c r="MYK86" s="2"/>
      <c r="MYL86" s="2"/>
      <c r="MYM86" s="2"/>
      <c r="MYN86" s="2"/>
      <c r="MYO86" s="2"/>
      <c r="MYP86" s="2"/>
      <c r="MYQ86" s="2"/>
      <c r="MYR86" s="2"/>
      <c r="MYS86" s="2"/>
      <c r="MYT86" s="2"/>
      <c r="MYU86" s="2"/>
      <c r="MYV86" s="2"/>
      <c r="MYW86" s="2"/>
      <c r="MYX86" s="2"/>
      <c r="MYY86" s="2"/>
      <c r="MYZ86" s="2"/>
      <c r="MZA86" s="2"/>
      <c r="MZB86" s="2"/>
      <c r="MZC86" s="2"/>
      <c r="MZD86" s="2"/>
      <c r="MZE86" s="2"/>
      <c r="MZF86" s="2"/>
      <c r="MZG86" s="2"/>
      <c r="MZH86" s="2"/>
      <c r="MZI86" s="2"/>
      <c r="MZJ86" s="2"/>
      <c r="MZK86" s="2"/>
      <c r="MZL86" s="2"/>
      <c r="MZM86" s="2"/>
      <c r="MZN86" s="2"/>
      <c r="MZO86" s="2"/>
      <c r="MZP86" s="2"/>
      <c r="MZQ86" s="2"/>
      <c r="MZR86" s="2"/>
      <c r="MZS86" s="2"/>
      <c r="MZT86" s="2"/>
      <c r="MZU86" s="2"/>
      <c r="MZV86" s="2"/>
      <c r="MZW86" s="2"/>
      <c r="MZX86" s="2"/>
      <c r="MZY86" s="2"/>
      <c r="MZZ86" s="2"/>
      <c r="NAA86" s="2"/>
      <c r="NAB86" s="2"/>
      <c r="NAC86" s="2"/>
      <c r="NAD86" s="2"/>
      <c r="NAE86" s="2"/>
      <c r="NAF86" s="2"/>
      <c r="NAG86" s="2"/>
      <c r="NAH86" s="2"/>
      <c r="NAI86" s="2"/>
      <c r="NAJ86" s="2"/>
      <c r="NAK86" s="2"/>
      <c r="NAL86" s="2"/>
      <c r="NAM86" s="2"/>
      <c r="NAN86" s="2"/>
      <c r="NAO86" s="2"/>
      <c r="NAP86" s="2"/>
      <c r="NAQ86" s="2"/>
      <c r="NAR86" s="2"/>
      <c r="NAS86" s="2"/>
      <c r="NAT86" s="2"/>
      <c r="NAU86" s="2"/>
      <c r="NAV86" s="2"/>
      <c r="NAW86" s="2"/>
      <c r="NAX86" s="2"/>
      <c r="NAY86" s="2"/>
      <c r="NAZ86" s="2"/>
      <c r="NBA86" s="2"/>
      <c r="NBB86" s="2"/>
      <c r="NBC86" s="2"/>
      <c r="NBD86" s="2"/>
      <c r="NBE86" s="2"/>
      <c r="NBF86" s="2"/>
      <c r="NBG86" s="2"/>
      <c r="NBH86" s="2"/>
      <c r="NBI86" s="2"/>
      <c r="NBJ86" s="2"/>
      <c r="NBK86" s="2"/>
      <c r="NBL86" s="2"/>
      <c r="NBM86" s="2"/>
      <c r="NBN86" s="2"/>
      <c r="NBO86" s="2"/>
      <c r="NBP86" s="2"/>
      <c r="NBQ86" s="2"/>
      <c r="NBR86" s="2"/>
      <c r="NBS86" s="2"/>
      <c r="NBT86" s="2"/>
      <c r="NBU86" s="2"/>
      <c r="NBV86" s="2"/>
      <c r="NBW86" s="2"/>
      <c r="NBX86" s="2"/>
      <c r="NBY86" s="2"/>
      <c r="NBZ86" s="2"/>
      <c r="NCA86" s="2"/>
      <c r="NCB86" s="2"/>
      <c r="NCC86" s="2"/>
      <c r="NCD86" s="2"/>
      <c r="NCE86" s="2"/>
      <c r="NCF86" s="2"/>
      <c r="NCG86" s="2"/>
      <c r="NCH86" s="2"/>
      <c r="NCI86" s="2"/>
      <c r="NCJ86" s="2"/>
      <c r="NCK86" s="2"/>
      <c r="NCL86" s="2"/>
      <c r="NCM86" s="2"/>
      <c r="NCN86" s="2"/>
      <c r="NCO86" s="2"/>
      <c r="NCP86" s="2"/>
      <c r="NCQ86" s="2"/>
      <c r="NCR86" s="2"/>
      <c r="NCS86" s="2"/>
      <c r="NCT86" s="2"/>
      <c r="NCU86" s="2"/>
      <c r="NCV86" s="2"/>
      <c r="NCW86" s="2"/>
      <c r="NCX86" s="2"/>
      <c r="NCY86" s="2"/>
      <c r="NCZ86" s="2"/>
      <c r="NDA86" s="2"/>
      <c r="NDB86" s="2"/>
      <c r="NDC86" s="2"/>
      <c r="NDD86" s="2"/>
      <c r="NDE86" s="2"/>
      <c r="NDF86" s="2"/>
      <c r="NDG86" s="2"/>
      <c r="NDH86" s="2"/>
      <c r="NDI86" s="2"/>
      <c r="NDJ86" s="2"/>
      <c r="NDK86" s="2"/>
      <c r="NDL86" s="2"/>
      <c r="NDM86" s="2"/>
      <c r="NDN86" s="2"/>
      <c r="NDO86" s="2"/>
      <c r="NDP86" s="2"/>
      <c r="NDQ86" s="2"/>
      <c r="NDR86" s="2"/>
      <c r="NDS86" s="2"/>
      <c r="NDT86" s="2"/>
      <c r="NDU86" s="2"/>
      <c r="NDV86" s="2"/>
      <c r="NDW86" s="2"/>
      <c r="NDX86" s="2"/>
      <c r="NDY86" s="2"/>
      <c r="NDZ86" s="2"/>
      <c r="NEA86" s="2"/>
      <c r="NEB86" s="2"/>
      <c r="NEC86" s="2"/>
      <c r="NED86" s="2"/>
      <c r="NEE86" s="2"/>
      <c r="NEF86" s="2"/>
      <c r="NEG86" s="2"/>
      <c r="NEH86" s="2"/>
      <c r="NEI86" s="2"/>
      <c r="NEJ86" s="2"/>
      <c r="NEK86" s="2"/>
      <c r="NEL86" s="2"/>
      <c r="NEM86" s="2"/>
      <c r="NEN86" s="2"/>
      <c r="NEO86" s="2"/>
      <c r="NEP86" s="2"/>
      <c r="NEQ86" s="2"/>
      <c r="NER86" s="2"/>
      <c r="NES86" s="2"/>
      <c r="NET86" s="2"/>
      <c r="NEU86" s="2"/>
      <c r="NEV86" s="2"/>
      <c r="NEW86" s="2"/>
      <c r="NEX86" s="2"/>
      <c r="NEY86" s="2"/>
      <c r="NEZ86" s="2"/>
      <c r="NFA86" s="2"/>
      <c r="NFB86" s="2"/>
      <c r="NFC86" s="2"/>
      <c r="NFD86" s="2"/>
      <c r="NFE86" s="2"/>
      <c r="NFF86" s="2"/>
      <c r="NFG86" s="2"/>
      <c r="NFH86" s="2"/>
      <c r="NFI86" s="2"/>
      <c r="NFJ86" s="2"/>
      <c r="NFK86" s="2"/>
      <c r="NFL86" s="2"/>
      <c r="NFM86" s="2"/>
      <c r="NFN86" s="2"/>
      <c r="NFO86" s="2"/>
      <c r="NFP86" s="2"/>
      <c r="NFQ86" s="2"/>
      <c r="NFR86" s="2"/>
      <c r="NFS86" s="2"/>
      <c r="NFT86" s="2"/>
      <c r="NFU86" s="2"/>
      <c r="NFV86" s="2"/>
      <c r="NFW86" s="2"/>
      <c r="NFX86" s="2"/>
      <c r="NFY86" s="2"/>
      <c r="NFZ86" s="2"/>
      <c r="NGA86" s="2"/>
      <c r="NGB86" s="2"/>
      <c r="NGC86" s="2"/>
      <c r="NGD86" s="2"/>
      <c r="NGE86" s="2"/>
      <c r="NGF86" s="2"/>
      <c r="NGG86" s="2"/>
      <c r="NGH86" s="2"/>
      <c r="NGI86" s="2"/>
      <c r="NGJ86" s="2"/>
      <c r="NGK86" s="2"/>
      <c r="NGL86" s="2"/>
      <c r="NGM86" s="2"/>
      <c r="NGN86" s="2"/>
      <c r="NGO86" s="2"/>
      <c r="NGP86" s="2"/>
      <c r="NGQ86" s="2"/>
      <c r="NGR86" s="2"/>
      <c r="NGS86" s="2"/>
      <c r="NGT86" s="2"/>
      <c r="NGU86" s="2"/>
      <c r="NGV86" s="2"/>
      <c r="NGW86" s="2"/>
      <c r="NGX86" s="2"/>
      <c r="NGY86" s="2"/>
      <c r="NGZ86" s="2"/>
      <c r="NHA86" s="2"/>
      <c r="NHB86" s="2"/>
      <c r="NHC86" s="2"/>
      <c r="NHD86" s="2"/>
      <c r="NHE86" s="2"/>
      <c r="NHF86" s="2"/>
      <c r="NHG86" s="2"/>
      <c r="NHH86" s="2"/>
      <c r="NHI86" s="2"/>
      <c r="NHJ86" s="2"/>
      <c r="NHK86" s="2"/>
      <c r="NHL86" s="2"/>
      <c r="NHM86" s="2"/>
      <c r="NHN86" s="2"/>
      <c r="NHO86" s="2"/>
      <c r="NHP86" s="2"/>
      <c r="NHQ86" s="2"/>
      <c r="NHR86" s="2"/>
      <c r="NHS86" s="2"/>
      <c r="NHT86" s="2"/>
      <c r="NHU86" s="2"/>
      <c r="NHV86" s="2"/>
      <c r="NHW86" s="2"/>
      <c r="NHX86" s="2"/>
      <c r="NHY86" s="2"/>
      <c r="NHZ86" s="2"/>
      <c r="NIA86" s="2"/>
      <c r="NIB86" s="2"/>
      <c r="NIC86" s="2"/>
      <c r="NID86" s="2"/>
      <c r="NIE86" s="2"/>
      <c r="NIF86" s="2"/>
      <c r="NIG86" s="2"/>
      <c r="NIH86" s="2"/>
      <c r="NII86" s="2"/>
      <c r="NIJ86" s="2"/>
      <c r="NIK86" s="2"/>
      <c r="NIL86" s="2"/>
      <c r="NIM86" s="2"/>
      <c r="NIN86" s="2"/>
      <c r="NIO86" s="2"/>
      <c r="NIP86" s="2"/>
      <c r="NIQ86" s="2"/>
      <c r="NIR86" s="2"/>
      <c r="NIS86" s="2"/>
      <c r="NIT86" s="2"/>
      <c r="NIU86" s="2"/>
      <c r="NIV86" s="2"/>
      <c r="NIW86" s="2"/>
      <c r="NIX86" s="2"/>
      <c r="NIY86" s="2"/>
      <c r="NIZ86" s="2"/>
      <c r="NJA86" s="2"/>
      <c r="NJB86" s="2"/>
      <c r="NJC86" s="2"/>
      <c r="NJD86" s="2"/>
      <c r="NJE86" s="2"/>
      <c r="NJF86" s="2"/>
      <c r="NJG86" s="2"/>
      <c r="NJH86" s="2"/>
      <c r="NJI86" s="2"/>
      <c r="NJJ86" s="2"/>
      <c r="NJK86" s="2"/>
      <c r="NJL86" s="2"/>
      <c r="NJM86" s="2"/>
      <c r="NJN86" s="2"/>
      <c r="NJO86" s="2"/>
      <c r="NJP86" s="2"/>
      <c r="NJQ86" s="2"/>
      <c r="NJR86" s="2"/>
      <c r="NJS86" s="2"/>
      <c r="NJT86" s="2"/>
      <c r="NJU86" s="2"/>
      <c r="NJV86" s="2"/>
      <c r="NJW86" s="2"/>
      <c r="NJX86" s="2"/>
      <c r="NJY86" s="2"/>
      <c r="NJZ86" s="2"/>
      <c r="NKA86" s="2"/>
      <c r="NKB86" s="2"/>
      <c r="NKC86" s="2"/>
      <c r="NKD86" s="2"/>
      <c r="NKE86" s="2"/>
      <c r="NKF86" s="2"/>
      <c r="NKG86" s="2"/>
      <c r="NKH86" s="2"/>
      <c r="NKI86" s="2"/>
      <c r="NKJ86" s="2"/>
      <c r="NKK86" s="2"/>
      <c r="NKL86" s="2"/>
      <c r="NKM86" s="2"/>
      <c r="NKN86" s="2"/>
      <c r="NKO86" s="2"/>
      <c r="NKP86" s="2"/>
      <c r="NKQ86" s="2"/>
      <c r="NKR86" s="2"/>
      <c r="NKS86" s="2"/>
      <c r="NKT86" s="2"/>
      <c r="NKU86" s="2"/>
      <c r="NKV86" s="2"/>
      <c r="NKW86" s="2"/>
      <c r="NKX86" s="2"/>
      <c r="NKY86" s="2"/>
      <c r="NKZ86" s="2"/>
      <c r="NLA86" s="2"/>
      <c r="NLB86" s="2"/>
      <c r="NLC86" s="2"/>
      <c r="NLD86" s="2"/>
      <c r="NLE86" s="2"/>
      <c r="NLF86" s="2"/>
      <c r="NLG86" s="2"/>
      <c r="NLH86" s="2"/>
      <c r="NLI86" s="2"/>
      <c r="NLJ86" s="2"/>
      <c r="NLK86" s="2"/>
      <c r="NLL86" s="2"/>
      <c r="NLM86" s="2"/>
      <c r="NLN86" s="2"/>
      <c r="NLO86" s="2"/>
      <c r="NLP86" s="2"/>
      <c r="NLQ86" s="2"/>
      <c r="NLR86" s="2"/>
      <c r="NLS86" s="2"/>
      <c r="NLT86" s="2"/>
      <c r="NLU86" s="2"/>
      <c r="NLV86" s="2"/>
      <c r="NLW86" s="2"/>
      <c r="NLX86" s="2"/>
      <c r="NLY86" s="2"/>
      <c r="NLZ86" s="2"/>
      <c r="NMA86" s="2"/>
      <c r="NMB86" s="2"/>
      <c r="NMC86" s="2"/>
      <c r="NMD86" s="2"/>
      <c r="NME86" s="2"/>
      <c r="NMF86" s="2"/>
      <c r="NMG86" s="2"/>
      <c r="NMH86" s="2"/>
      <c r="NMI86" s="2"/>
      <c r="NMJ86" s="2"/>
      <c r="NMK86" s="2"/>
      <c r="NML86" s="2"/>
      <c r="NMM86" s="2"/>
      <c r="NMN86" s="2"/>
      <c r="NMO86" s="2"/>
      <c r="NMP86" s="2"/>
      <c r="NMQ86" s="2"/>
      <c r="NMR86" s="2"/>
      <c r="NMS86" s="2"/>
      <c r="NMT86" s="2"/>
      <c r="NMU86" s="2"/>
      <c r="NMV86" s="2"/>
      <c r="NMW86" s="2"/>
      <c r="NMX86" s="2"/>
      <c r="NMY86" s="2"/>
      <c r="NMZ86" s="2"/>
      <c r="NNA86" s="2"/>
      <c r="NNB86" s="2"/>
      <c r="NNC86" s="2"/>
      <c r="NND86" s="2"/>
      <c r="NNE86" s="2"/>
      <c r="NNF86" s="2"/>
      <c r="NNG86" s="2"/>
      <c r="NNH86" s="2"/>
      <c r="NNI86" s="2"/>
      <c r="NNJ86" s="2"/>
      <c r="NNK86" s="2"/>
      <c r="NNL86" s="2"/>
      <c r="NNM86" s="2"/>
      <c r="NNN86" s="2"/>
      <c r="NNO86" s="2"/>
      <c r="NNP86" s="2"/>
      <c r="NNQ86" s="2"/>
      <c r="NNR86" s="2"/>
      <c r="NNS86" s="2"/>
      <c r="NNT86" s="2"/>
      <c r="NNU86" s="2"/>
      <c r="NNV86" s="2"/>
      <c r="NNW86" s="2"/>
      <c r="NNX86" s="2"/>
      <c r="NNY86" s="2"/>
      <c r="NNZ86" s="2"/>
      <c r="NOA86" s="2"/>
      <c r="NOB86" s="2"/>
      <c r="NOC86" s="2"/>
      <c r="NOD86" s="2"/>
      <c r="NOE86" s="2"/>
      <c r="NOF86" s="2"/>
      <c r="NOG86" s="2"/>
      <c r="NOH86" s="2"/>
      <c r="NOI86" s="2"/>
      <c r="NOJ86" s="2"/>
      <c r="NOK86" s="2"/>
      <c r="NOL86" s="2"/>
      <c r="NOM86" s="2"/>
      <c r="NON86" s="2"/>
      <c r="NOO86" s="2"/>
      <c r="NOP86" s="2"/>
      <c r="NOQ86" s="2"/>
      <c r="NOR86" s="2"/>
      <c r="NOS86" s="2"/>
      <c r="NOT86" s="2"/>
      <c r="NOU86" s="2"/>
      <c r="NOV86" s="2"/>
      <c r="NOW86" s="2"/>
      <c r="NOX86" s="2"/>
      <c r="NOY86" s="2"/>
      <c r="NOZ86" s="2"/>
      <c r="NPA86" s="2"/>
      <c r="NPB86" s="2"/>
      <c r="NPC86" s="2"/>
      <c r="NPD86" s="2"/>
      <c r="NPE86" s="2"/>
      <c r="NPF86" s="2"/>
      <c r="NPG86" s="2"/>
      <c r="NPH86" s="2"/>
      <c r="NPI86" s="2"/>
      <c r="NPJ86" s="2"/>
      <c r="NPK86" s="2"/>
      <c r="NPL86" s="2"/>
      <c r="NPM86" s="2"/>
      <c r="NPN86" s="2"/>
      <c r="NPO86" s="2"/>
      <c r="NPP86" s="2"/>
      <c r="NPQ86" s="2"/>
      <c r="NPR86" s="2"/>
      <c r="NPS86" s="2"/>
      <c r="NPT86" s="2"/>
      <c r="NPU86" s="2"/>
      <c r="NPV86" s="2"/>
      <c r="NPW86" s="2"/>
      <c r="NPX86" s="2"/>
      <c r="NPY86" s="2"/>
      <c r="NPZ86" s="2"/>
      <c r="NQA86" s="2"/>
      <c r="NQB86" s="2"/>
      <c r="NQC86" s="2"/>
      <c r="NQD86" s="2"/>
      <c r="NQE86" s="2"/>
      <c r="NQF86" s="2"/>
      <c r="NQG86" s="2"/>
      <c r="NQH86" s="2"/>
      <c r="NQI86" s="2"/>
      <c r="NQJ86" s="2"/>
      <c r="NQK86" s="2"/>
      <c r="NQL86" s="2"/>
      <c r="NQM86" s="2"/>
      <c r="NQN86" s="2"/>
      <c r="NQO86" s="2"/>
      <c r="NQP86" s="2"/>
      <c r="NQQ86" s="2"/>
      <c r="NQR86" s="2"/>
      <c r="NQS86" s="2"/>
      <c r="NQT86" s="2"/>
      <c r="NQU86" s="2"/>
      <c r="NQV86" s="2"/>
      <c r="NQW86" s="2"/>
      <c r="NQX86" s="2"/>
      <c r="NQY86" s="2"/>
      <c r="NQZ86" s="2"/>
      <c r="NRA86" s="2"/>
      <c r="NRB86" s="2"/>
      <c r="NRC86" s="2"/>
      <c r="NRD86" s="2"/>
      <c r="NRE86" s="2"/>
      <c r="NRF86" s="2"/>
      <c r="NRG86" s="2"/>
      <c r="NRH86" s="2"/>
      <c r="NRI86" s="2"/>
      <c r="NRJ86" s="2"/>
      <c r="NRK86" s="2"/>
      <c r="NRL86" s="2"/>
      <c r="NRM86" s="2"/>
      <c r="NRN86" s="2"/>
      <c r="NRO86" s="2"/>
      <c r="NRP86" s="2"/>
      <c r="NRQ86" s="2"/>
      <c r="NRR86" s="2"/>
      <c r="NRS86" s="2"/>
      <c r="NRT86" s="2"/>
      <c r="NRU86" s="2"/>
      <c r="NRV86" s="2"/>
      <c r="NRW86" s="2"/>
      <c r="NRX86" s="2"/>
      <c r="NRY86" s="2"/>
      <c r="NRZ86" s="2"/>
      <c r="NSA86" s="2"/>
      <c r="NSB86" s="2"/>
      <c r="NSC86" s="2"/>
      <c r="NSD86" s="2"/>
      <c r="NSE86" s="2"/>
      <c r="NSF86" s="2"/>
      <c r="NSG86" s="2"/>
      <c r="NSH86" s="2"/>
      <c r="NSI86" s="2"/>
      <c r="NSJ86" s="2"/>
      <c r="NSK86" s="2"/>
      <c r="NSL86" s="2"/>
      <c r="NSM86" s="2"/>
      <c r="NSN86" s="2"/>
      <c r="NSO86" s="2"/>
      <c r="NSP86" s="2"/>
      <c r="NSQ86" s="2"/>
      <c r="NSR86" s="2"/>
      <c r="NSS86" s="2"/>
      <c r="NST86" s="2"/>
      <c r="NSU86" s="2"/>
      <c r="NSV86" s="2"/>
      <c r="NSW86" s="2"/>
      <c r="NSX86" s="2"/>
      <c r="NSY86" s="2"/>
      <c r="NSZ86" s="2"/>
      <c r="NTA86" s="2"/>
      <c r="NTB86" s="2"/>
      <c r="NTC86" s="2"/>
      <c r="NTD86" s="2"/>
      <c r="NTE86" s="2"/>
      <c r="NTF86" s="2"/>
      <c r="NTG86" s="2"/>
      <c r="NTH86" s="2"/>
      <c r="NTI86" s="2"/>
      <c r="NTJ86" s="2"/>
      <c r="NTK86" s="2"/>
      <c r="NTL86" s="2"/>
      <c r="NTM86" s="2"/>
      <c r="NTN86" s="2"/>
      <c r="NTO86" s="2"/>
      <c r="NTP86" s="2"/>
      <c r="NTQ86" s="2"/>
      <c r="NTR86" s="2"/>
      <c r="NTS86" s="2"/>
      <c r="NTT86" s="2"/>
      <c r="NTU86" s="2"/>
      <c r="NTV86" s="2"/>
      <c r="NTW86" s="2"/>
      <c r="NTX86" s="2"/>
      <c r="NTY86" s="2"/>
      <c r="NTZ86" s="2"/>
      <c r="NUA86" s="2"/>
      <c r="NUB86" s="2"/>
      <c r="NUC86" s="2"/>
      <c r="NUD86" s="2"/>
      <c r="NUE86" s="2"/>
      <c r="NUF86" s="2"/>
      <c r="NUG86" s="2"/>
      <c r="NUH86" s="2"/>
      <c r="NUI86" s="2"/>
      <c r="NUJ86" s="2"/>
      <c r="NUK86" s="2"/>
      <c r="NUL86" s="2"/>
      <c r="NUM86" s="2"/>
      <c r="NUN86" s="2"/>
      <c r="NUO86" s="2"/>
      <c r="NUP86" s="2"/>
      <c r="NUQ86" s="2"/>
      <c r="NUR86" s="2"/>
      <c r="NUS86" s="2"/>
      <c r="NUT86" s="2"/>
      <c r="NUU86" s="2"/>
      <c r="NUV86" s="2"/>
      <c r="NUW86" s="2"/>
      <c r="NUX86" s="2"/>
      <c r="NUY86" s="2"/>
      <c r="NUZ86" s="2"/>
      <c r="NVA86" s="2"/>
      <c r="NVB86" s="2"/>
      <c r="NVC86" s="2"/>
      <c r="NVD86" s="2"/>
      <c r="NVE86" s="2"/>
      <c r="NVF86" s="2"/>
      <c r="NVG86" s="2"/>
      <c r="NVH86" s="2"/>
      <c r="NVI86" s="2"/>
      <c r="NVJ86" s="2"/>
      <c r="NVK86" s="2"/>
      <c r="NVL86" s="2"/>
      <c r="NVM86" s="2"/>
      <c r="NVN86" s="2"/>
      <c r="NVO86" s="2"/>
      <c r="NVP86" s="2"/>
      <c r="NVQ86" s="2"/>
      <c r="NVR86" s="2"/>
      <c r="NVS86" s="2"/>
      <c r="NVT86" s="2"/>
      <c r="NVU86" s="2"/>
      <c r="NVV86" s="2"/>
      <c r="NVW86" s="2"/>
      <c r="NVX86" s="2"/>
      <c r="NVY86" s="2"/>
      <c r="NVZ86" s="2"/>
      <c r="NWA86" s="2"/>
      <c r="NWB86" s="2"/>
      <c r="NWC86" s="2"/>
      <c r="NWD86" s="2"/>
      <c r="NWE86" s="2"/>
      <c r="NWF86" s="2"/>
      <c r="NWG86" s="2"/>
      <c r="NWH86" s="2"/>
      <c r="NWI86" s="2"/>
      <c r="NWJ86" s="2"/>
      <c r="NWK86" s="2"/>
      <c r="NWL86" s="2"/>
      <c r="NWM86" s="2"/>
      <c r="NWN86" s="2"/>
      <c r="NWO86" s="2"/>
      <c r="NWP86" s="2"/>
      <c r="NWQ86" s="2"/>
      <c r="NWR86" s="2"/>
      <c r="NWS86" s="2"/>
      <c r="NWT86" s="2"/>
      <c r="NWU86" s="2"/>
      <c r="NWV86" s="2"/>
      <c r="NWW86" s="2"/>
      <c r="NWX86" s="2"/>
      <c r="NWY86" s="2"/>
      <c r="NWZ86" s="2"/>
      <c r="NXA86" s="2"/>
      <c r="NXB86" s="2"/>
      <c r="NXC86" s="2"/>
      <c r="NXD86" s="2"/>
      <c r="NXE86" s="2"/>
      <c r="NXF86" s="2"/>
      <c r="NXG86" s="2"/>
      <c r="NXH86" s="2"/>
      <c r="NXI86" s="2"/>
      <c r="NXJ86" s="2"/>
      <c r="NXK86" s="2"/>
      <c r="NXL86" s="2"/>
      <c r="NXM86" s="2"/>
      <c r="NXN86" s="2"/>
      <c r="NXO86" s="2"/>
      <c r="NXP86" s="2"/>
      <c r="NXQ86" s="2"/>
      <c r="NXR86" s="2"/>
      <c r="NXS86" s="2"/>
      <c r="NXT86" s="2"/>
      <c r="NXU86" s="2"/>
      <c r="NXV86" s="2"/>
      <c r="NXW86" s="2"/>
      <c r="NXX86" s="2"/>
      <c r="NXY86" s="2"/>
      <c r="NXZ86" s="2"/>
      <c r="NYA86" s="2"/>
      <c r="NYB86" s="2"/>
      <c r="NYC86" s="2"/>
      <c r="NYD86" s="2"/>
      <c r="NYE86" s="2"/>
      <c r="NYF86" s="2"/>
      <c r="NYG86" s="2"/>
      <c r="NYH86" s="2"/>
      <c r="NYI86" s="2"/>
      <c r="NYJ86" s="2"/>
      <c r="NYK86" s="2"/>
      <c r="NYL86" s="2"/>
      <c r="NYM86" s="2"/>
      <c r="NYN86" s="2"/>
      <c r="NYO86" s="2"/>
      <c r="NYP86" s="2"/>
      <c r="NYQ86" s="2"/>
      <c r="NYR86" s="2"/>
      <c r="NYS86" s="2"/>
      <c r="NYT86" s="2"/>
      <c r="NYU86" s="2"/>
      <c r="NYV86" s="2"/>
      <c r="NYW86" s="2"/>
      <c r="NYX86" s="2"/>
      <c r="NYY86" s="2"/>
      <c r="NYZ86" s="2"/>
      <c r="NZA86" s="2"/>
      <c r="NZB86" s="2"/>
      <c r="NZC86" s="2"/>
      <c r="NZD86" s="2"/>
      <c r="NZE86" s="2"/>
      <c r="NZF86" s="2"/>
      <c r="NZG86" s="2"/>
      <c r="NZH86" s="2"/>
      <c r="NZI86" s="2"/>
      <c r="NZJ86" s="2"/>
      <c r="NZK86" s="2"/>
      <c r="NZL86" s="2"/>
      <c r="NZM86" s="2"/>
      <c r="NZN86" s="2"/>
      <c r="NZO86" s="2"/>
      <c r="NZP86" s="2"/>
      <c r="NZQ86" s="2"/>
      <c r="NZR86" s="2"/>
      <c r="NZS86" s="2"/>
      <c r="NZT86" s="2"/>
      <c r="NZU86" s="2"/>
      <c r="NZV86" s="2"/>
      <c r="NZW86" s="2"/>
      <c r="NZX86" s="2"/>
      <c r="NZY86" s="2"/>
      <c r="NZZ86" s="2"/>
      <c r="OAA86" s="2"/>
      <c r="OAB86" s="2"/>
      <c r="OAC86" s="2"/>
      <c r="OAD86" s="2"/>
      <c r="OAE86" s="2"/>
      <c r="OAF86" s="2"/>
      <c r="OAG86" s="2"/>
      <c r="OAH86" s="2"/>
      <c r="OAI86" s="2"/>
      <c r="OAJ86" s="2"/>
      <c r="OAK86" s="2"/>
      <c r="OAL86" s="2"/>
      <c r="OAM86" s="2"/>
      <c r="OAN86" s="2"/>
      <c r="OAO86" s="2"/>
      <c r="OAP86" s="2"/>
      <c r="OAQ86" s="2"/>
      <c r="OAR86" s="2"/>
      <c r="OAS86" s="2"/>
      <c r="OAT86" s="2"/>
      <c r="OAU86" s="2"/>
      <c r="OAV86" s="2"/>
      <c r="OAW86" s="2"/>
      <c r="OAX86" s="2"/>
      <c r="OAY86" s="2"/>
      <c r="OAZ86" s="2"/>
      <c r="OBA86" s="2"/>
      <c r="OBB86" s="2"/>
      <c r="OBC86" s="2"/>
      <c r="OBD86" s="2"/>
      <c r="OBE86" s="2"/>
      <c r="OBF86" s="2"/>
      <c r="OBG86" s="2"/>
      <c r="OBH86" s="2"/>
      <c r="OBI86" s="2"/>
      <c r="OBJ86" s="2"/>
      <c r="OBK86" s="2"/>
      <c r="OBL86" s="2"/>
      <c r="OBM86" s="2"/>
      <c r="OBN86" s="2"/>
      <c r="OBO86" s="2"/>
      <c r="OBP86" s="2"/>
      <c r="OBQ86" s="2"/>
      <c r="OBR86" s="2"/>
      <c r="OBS86" s="2"/>
      <c r="OBT86" s="2"/>
      <c r="OBU86" s="2"/>
      <c r="OBV86" s="2"/>
      <c r="OBW86" s="2"/>
      <c r="OBX86" s="2"/>
      <c r="OBY86" s="2"/>
      <c r="OBZ86" s="2"/>
      <c r="OCA86" s="2"/>
      <c r="OCB86" s="2"/>
      <c r="OCC86" s="2"/>
      <c r="OCD86" s="2"/>
      <c r="OCE86" s="2"/>
      <c r="OCF86" s="2"/>
      <c r="OCG86" s="2"/>
      <c r="OCH86" s="2"/>
      <c r="OCI86" s="2"/>
      <c r="OCJ86" s="2"/>
      <c r="OCK86" s="2"/>
      <c r="OCL86" s="2"/>
      <c r="OCM86" s="2"/>
      <c r="OCN86" s="2"/>
      <c r="OCO86" s="2"/>
      <c r="OCP86" s="2"/>
      <c r="OCQ86" s="2"/>
      <c r="OCR86" s="2"/>
      <c r="OCS86" s="2"/>
      <c r="OCT86" s="2"/>
      <c r="OCU86" s="2"/>
      <c r="OCV86" s="2"/>
      <c r="OCW86" s="2"/>
      <c r="OCX86" s="2"/>
      <c r="OCY86" s="2"/>
      <c r="OCZ86" s="2"/>
      <c r="ODA86" s="2"/>
      <c r="ODB86" s="2"/>
      <c r="ODC86" s="2"/>
      <c r="ODD86" s="2"/>
      <c r="ODE86" s="2"/>
      <c r="ODF86" s="2"/>
      <c r="ODG86" s="2"/>
      <c r="ODH86" s="2"/>
      <c r="ODI86" s="2"/>
      <c r="ODJ86" s="2"/>
      <c r="ODK86" s="2"/>
      <c r="ODL86" s="2"/>
      <c r="ODM86" s="2"/>
      <c r="ODN86" s="2"/>
      <c r="ODO86" s="2"/>
      <c r="ODP86" s="2"/>
      <c r="ODQ86" s="2"/>
      <c r="ODR86" s="2"/>
      <c r="ODS86" s="2"/>
      <c r="ODT86" s="2"/>
      <c r="ODU86" s="2"/>
      <c r="ODV86" s="2"/>
      <c r="ODW86" s="2"/>
      <c r="ODX86" s="2"/>
      <c r="ODY86" s="2"/>
      <c r="ODZ86" s="2"/>
      <c r="OEA86" s="2"/>
      <c r="OEB86" s="2"/>
      <c r="OEC86" s="2"/>
      <c r="OED86" s="2"/>
      <c r="OEE86" s="2"/>
      <c r="OEF86" s="2"/>
      <c r="OEG86" s="2"/>
      <c r="OEH86" s="2"/>
      <c r="OEI86" s="2"/>
      <c r="OEJ86" s="2"/>
      <c r="OEK86" s="2"/>
      <c r="OEL86" s="2"/>
      <c r="OEM86" s="2"/>
      <c r="OEN86" s="2"/>
      <c r="OEO86" s="2"/>
      <c r="OEP86" s="2"/>
      <c r="OEQ86" s="2"/>
      <c r="OER86" s="2"/>
      <c r="OES86" s="2"/>
      <c r="OET86" s="2"/>
      <c r="OEU86" s="2"/>
      <c r="OEV86" s="2"/>
      <c r="OEW86" s="2"/>
      <c r="OEX86" s="2"/>
      <c r="OEY86" s="2"/>
      <c r="OEZ86" s="2"/>
      <c r="OFA86" s="2"/>
      <c r="OFB86" s="2"/>
      <c r="OFC86" s="2"/>
      <c r="OFD86" s="2"/>
      <c r="OFE86" s="2"/>
      <c r="OFF86" s="2"/>
      <c r="OFG86" s="2"/>
      <c r="OFH86" s="2"/>
      <c r="OFI86" s="2"/>
      <c r="OFJ86" s="2"/>
      <c r="OFK86" s="2"/>
      <c r="OFL86" s="2"/>
      <c r="OFM86" s="2"/>
      <c r="OFN86" s="2"/>
      <c r="OFO86" s="2"/>
      <c r="OFP86" s="2"/>
      <c r="OFQ86" s="2"/>
      <c r="OFR86" s="2"/>
      <c r="OFS86" s="2"/>
      <c r="OFT86" s="2"/>
      <c r="OFU86" s="2"/>
      <c r="OFV86" s="2"/>
      <c r="OFW86" s="2"/>
      <c r="OFX86" s="2"/>
      <c r="OFY86" s="2"/>
      <c r="OFZ86" s="2"/>
      <c r="OGA86" s="2"/>
      <c r="OGB86" s="2"/>
      <c r="OGC86" s="2"/>
      <c r="OGD86" s="2"/>
      <c r="OGE86" s="2"/>
      <c r="OGF86" s="2"/>
      <c r="OGG86" s="2"/>
      <c r="OGH86" s="2"/>
      <c r="OGI86" s="2"/>
      <c r="OGJ86" s="2"/>
      <c r="OGK86" s="2"/>
      <c r="OGL86" s="2"/>
      <c r="OGM86" s="2"/>
      <c r="OGN86" s="2"/>
      <c r="OGO86" s="2"/>
      <c r="OGP86" s="2"/>
      <c r="OGQ86" s="2"/>
      <c r="OGR86" s="2"/>
      <c r="OGS86" s="2"/>
      <c r="OGT86" s="2"/>
      <c r="OGU86" s="2"/>
      <c r="OGV86" s="2"/>
      <c r="OGW86" s="2"/>
      <c r="OGX86" s="2"/>
      <c r="OGY86" s="2"/>
      <c r="OGZ86" s="2"/>
      <c r="OHA86" s="2"/>
      <c r="OHB86" s="2"/>
      <c r="OHC86" s="2"/>
      <c r="OHD86" s="2"/>
      <c r="OHE86" s="2"/>
      <c r="OHF86" s="2"/>
      <c r="OHG86" s="2"/>
      <c r="OHH86" s="2"/>
      <c r="OHI86" s="2"/>
      <c r="OHJ86" s="2"/>
      <c r="OHK86" s="2"/>
      <c r="OHL86" s="2"/>
      <c r="OHM86" s="2"/>
      <c r="OHN86" s="2"/>
      <c r="OHO86" s="2"/>
      <c r="OHP86" s="2"/>
      <c r="OHQ86" s="2"/>
      <c r="OHR86" s="2"/>
      <c r="OHS86" s="2"/>
      <c r="OHT86" s="2"/>
      <c r="OHU86" s="2"/>
      <c r="OHV86" s="2"/>
      <c r="OHW86" s="2"/>
      <c r="OHX86" s="2"/>
      <c r="OHY86" s="2"/>
      <c r="OHZ86" s="2"/>
      <c r="OIA86" s="2"/>
      <c r="OIB86" s="2"/>
      <c r="OIC86" s="2"/>
      <c r="OID86" s="2"/>
      <c r="OIE86" s="2"/>
      <c r="OIF86" s="2"/>
      <c r="OIG86" s="2"/>
      <c r="OIH86" s="2"/>
      <c r="OII86" s="2"/>
      <c r="OIJ86" s="2"/>
      <c r="OIK86" s="2"/>
      <c r="OIL86" s="2"/>
      <c r="OIM86" s="2"/>
      <c r="OIN86" s="2"/>
      <c r="OIO86" s="2"/>
      <c r="OIP86" s="2"/>
      <c r="OIQ86" s="2"/>
      <c r="OIR86" s="2"/>
      <c r="OIS86" s="2"/>
      <c r="OIT86" s="2"/>
      <c r="OIU86" s="2"/>
      <c r="OIV86" s="2"/>
      <c r="OIW86" s="2"/>
      <c r="OIX86" s="2"/>
      <c r="OIY86" s="2"/>
      <c r="OIZ86" s="2"/>
      <c r="OJA86" s="2"/>
      <c r="OJB86" s="2"/>
      <c r="OJC86" s="2"/>
      <c r="OJD86" s="2"/>
      <c r="OJE86" s="2"/>
      <c r="OJF86" s="2"/>
      <c r="OJG86" s="2"/>
      <c r="OJH86" s="2"/>
      <c r="OJI86" s="2"/>
      <c r="OJJ86" s="2"/>
      <c r="OJK86" s="2"/>
      <c r="OJL86" s="2"/>
      <c r="OJM86" s="2"/>
      <c r="OJN86" s="2"/>
      <c r="OJO86" s="2"/>
      <c r="OJP86" s="2"/>
      <c r="OJQ86" s="2"/>
      <c r="OJR86" s="2"/>
      <c r="OJS86" s="2"/>
      <c r="OJT86" s="2"/>
      <c r="OJU86" s="2"/>
      <c r="OJV86" s="2"/>
      <c r="OJW86" s="2"/>
      <c r="OJX86" s="2"/>
      <c r="OJY86" s="2"/>
      <c r="OJZ86" s="2"/>
      <c r="OKA86" s="2"/>
      <c r="OKB86" s="2"/>
      <c r="OKC86" s="2"/>
      <c r="OKD86" s="2"/>
      <c r="OKE86" s="2"/>
      <c r="OKF86" s="2"/>
      <c r="OKG86" s="2"/>
      <c r="OKH86" s="2"/>
      <c r="OKI86" s="2"/>
      <c r="OKJ86" s="2"/>
      <c r="OKK86" s="2"/>
      <c r="OKL86" s="2"/>
      <c r="OKM86" s="2"/>
      <c r="OKN86" s="2"/>
      <c r="OKO86" s="2"/>
      <c r="OKP86" s="2"/>
      <c r="OKQ86" s="2"/>
      <c r="OKR86" s="2"/>
      <c r="OKS86" s="2"/>
      <c r="OKT86" s="2"/>
      <c r="OKU86" s="2"/>
      <c r="OKV86" s="2"/>
      <c r="OKW86" s="2"/>
      <c r="OKX86" s="2"/>
      <c r="OKY86" s="2"/>
      <c r="OKZ86" s="2"/>
      <c r="OLA86" s="2"/>
      <c r="OLB86" s="2"/>
      <c r="OLC86" s="2"/>
      <c r="OLD86" s="2"/>
      <c r="OLE86" s="2"/>
      <c r="OLF86" s="2"/>
      <c r="OLG86" s="2"/>
      <c r="OLH86" s="2"/>
      <c r="OLI86" s="2"/>
      <c r="OLJ86" s="2"/>
      <c r="OLK86" s="2"/>
      <c r="OLL86" s="2"/>
      <c r="OLM86" s="2"/>
      <c r="OLN86" s="2"/>
      <c r="OLO86" s="2"/>
      <c r="OLP86" s="2"/>
      <c r="OLQ86" s="2"/>
      <c r="OLR86" s="2"/>
      <c r="OLS86" s="2"/>
      <c r="OLT86" s="2"/>
      <c r="OLU86" s="2"/>
      <c r="OLV86" s="2"/>
      <c r="OLW86" s="2"/>
      <c r="OLX86" s="2"/>
      <c r="OLY86" s="2"/>
      <c r="OLZ86" s="2"/>
      <c r="OMA86" s="2"/>
      <c r="OMB86" s="2"/>
      <c r="OMC86" s="2"/>
      <c r="OMD86" s="2"/>
      <c r="OME86" s="2"/>
      <c r="OMF86" s="2"/>
      <c r="OMG86" s="2"/>
      <c r="OMH86" s="2"/>
      <c r="OMI86" s="2"/>
      <c r="OMJ86" s="2"/>
      <c r="OMK86" s="2"/>
      <c r="OML86" s="2"/>
      <c r="OMM86" s="2"/>
      <c r="OMN86" s="2"/>
      <c r="OMO86" s="2"/>
      <c r="OMP86" s="2"/>
      <c r="OMQ86" s="2"/>
      <c r="OMR86" s="2"/>
      <c r="OMS86" s="2"/>
      <c r="OMT86" s="2"/>
      <c r="OMU86" s="2"/>
      <c r="OMV86" s="2"/>
      <c r="OMW86" s="2"/>
      <c r="OMX86" s="2"/>
      <c r="OMY86" s="2"/>
      <c r="OMZ86" s="2"/>
      <c r="ONA86" s="2"/>
      <c r="ONB86" s="2"/>
      <c r="ONC86" s="2"/>
      <c r="OND86" s="2"/>
      <c r="ONE86" s="2"/>
      <c r="ONF86" s="2"/>
      <c r="ONG86" s="2"/>
      <c r="ONH86" s="2"/>
      <c r="ONI86" s="2"/>
      <c r="ONJ86" s="2"/>
      <c r="ONK86" s="2"/>
      <c r="ONL86" s="2"/>
      <c r="ONM86" s="2"/>
      <c r="ONN86" s="2"/>
      <c r="ONO86" s="2"/>
      <c r="ONP86" s="2"/>
      <c r="ONQ86" s="2"/>
      <c r="ONR86" s="2"/>
      <c r="ONS86" s="2"/>
      <c r="ONT86" s="2"/>
      <c r="ONU86" s="2"/>
      <c r="ONV86" s="2"/>
      <c r="ONW86" s="2"/>
      <c r="ONX86" s="2"/>
      <c r="ONY86" s="2"/>
      <c r="ONZ86" s="2"/>
      <c r="OOA86" s="2"/>
      <c r="OOB86" s="2"/>
      <c r="OOC86" s="2"/>
      <c r="OOD86" s="2"/>
      <c r="OOE86" s="2"/>
      <c r="OOF86" s="2"/>
      <c r="OOG86" s="2"/>
      <c r="OOH86" s="2"/>
      <c r="OOI86" s="2"/>
      <c r="OOJ86" s="2"/>
      <c r="OOK86" s="2"/>
      <c r="OOL86" s="2"/>
      <c r="OOM86" s="2"/>
      <c r="OON86" s="2"/>
      <c r="OOO86" s="2"/>
      <c r="OOP86" s="2"/>
      <c r="OOQ86" s="2"/>
      <c r="OOR86" s="2"/>
      <c r="OOS86" s="2"/>
      <c r="OOT86" s="2"/>
      <c r="OOU86" s="2"/>
      <c r="OOV86" s="2"/>
      <c r="OOW86" s="2"/>
      <c r="OOX86" s="2"/>
      <c r="OOY86" s="2"/>
      <c r="OOZ86" s="2"/>
      <c r="OPA86" s="2"/>
      <c r="OPB86" s="2"/>
      <c r="OPC86" s="2"/>
      <c r="OPD86" s="2"/>
      <c r="OPE86" s="2"/>
      <c r="OPF86" s="2"/>
      <c r="OPG86" s="2"/>
      <c r="OPH86" s="2"/>
      <c r="OPI86" s="2"/>
      <c r="OPJ86" s="2"/>
      <c r="OPK86" s="2"/>
      <c r="OPL86" s="2"/>
      <c r="OPM86" s="2"/>
      <c r="OPN86" s="2"/>
      <c r="OPO86" s="2"/>
      <c r="OPP86" s="2"/>
      <c r="OPQ86" s="2"/>
      <c r="OPR86" s="2"/>
      <c r="OPS86" s="2"/>
      <c r="OPT86" s="2"/>
      <c r="OPU86" s="2"/>
      <c r="OPV86" s="2"/>
      <c r="OPW86" s="2"/>
      <c r="OPX86" s="2"/>
      <c r="OPY86" s="2"/>
      <c r="OPZ86" s="2"/>
      <c r="OQA86" s="2"/>
      <c r="OQB86" s="2"/>
      <c r="OQC86" s="2"/>
      <c r="OQD86" s="2"/>
      <c r="OQE86" s="2"/>
      <c r="OQF86" s="2"/>
      <c r="OQG86" s="2"/>
      <c r="OQH86" s="2"/>
      <c r="OQI86" s="2"/>
      <c r="OQJ86" s="2"/>
      <c r="OQK86" s="2"/>
      <c r="OQL86" s="2"/>
      <c r="OQM86" s="2"/>
      <c r="OQN86" s="2"/>
      <c r="OQO86" s="2"/>
      <c r="OQP86" s="2"/>
      <c r="OQQ86" s="2"/>
      <c r="OQR86" s="2"/>
      <c r="OQS86" s="2"/>
      <c r="OQT86" s="2"/>
      <c r="OQU86" s="2"/>
      <c r="OQV86" s="2"/>
      <c r="OQW86" s="2"/>
      <c r="OQX86" s="2"/>
      <c r="OQY86" s="2"/>
      <c r="OQZ86" s="2"/>
      <c r="ORA86" s="2"/>
      <c r="ORB86" s="2"/>
      <c r="ORC86" s="2"/>
      <c r="ORD86" s="2"/>
      <c r="ORE86" s="2"/>
      <c r="ORF86" s="2"/>
      <c r="ORG86" s="2"/>
      <c r="ORH86" s="2"/>
      <c r="ORI86" s="2"/>
      <c r="ORJ86" s="2"/>
      <c r="ORK86" s="2"/>
      <c r="ORL86" s="2"/>
      <c r="ORM86" s="2"/>
      <c r="ORN86" s="2"/>
      <c r="ORO86" s="2"/>
      <c r="ORP86" s="2"/>
      <c r="ORQ86" s="2"/>
      <c r="ORR86" s="2"/>
      <c r="ORS86" s="2"/>
      <c r="ORT86" s="2"/>
      <c r="ORU86" s="2"/>
      <c r="ORV86" s="2"/>
      <c r="ORW86" s="2"/>
      <c r="ORX86" s="2"/>
      <c r="ORY86" s="2"/>
      <c r="ORZ86" s="2"/>
      <c r="OSA86" s="2"/>
      <c r="OSB86" s="2"/>
      <c r="OSC86" s="2"/>
      <c r="OSD86" s="2"/>
      <c r="OSE86" s="2"/>
      <c r="OSF86" s="2"/>
      <c r="OSG86" s="2"/>
      <c r="OSH86" s="2"/>
      <c r="OSI86" s="2"/>
      <c r="OSJ86" s="2"/>
      <c r="OSK86" s="2"/>
      <c r="OSL86" s="2"/>
      <c r="OSM86" s="2"/>
      <c r="OSN86" s="2"/>
      <c r="OSO86" s="2"/>
      <c r="OSP86" s="2"/>
      <c r="OSQ86" s="2"/>
      <c r="OSR86" s="2"/>
      <c r="OSS86" s="2"/>
      <c r="OST86" s="2"/>
      <c r="OSU86" s="2"/>
      <c r="OSV86" s="2"/>
      <c r="OSW86" s="2"/>
      <c r="OSX86" s="2"/>
      <c r="OSY86" s="2"/>
      <c r="OSZ86" s="2"/>
      <c r="OTA86" s="2"/>
      <c r="OTB86" s="2"/>
      <c r="OTC86" s="2"/>
      <c r="OTD86" s="2"/>
      <c r="OTE86" s="2"/>
      <c r="OTF86" s="2"/>
      <c r="OTG86" s="2"/>
      <c r="OTH86" s="2"/>
      <c r="OTI86" s="2"/>
      <c r="OTJ86" s="2"/>
      <c r="OTK86" s="2"/>
      <c r="OTL86" s="2"/>
      <c r="OTM86" s="2"/>
      <c r="OTN86" s="2"/>
      <c r="OTO86" s="2"/>
      <c r="OTP86" s="2"/>
      <c r="OTQ86" s="2"/>
      <c r="OTR86" s="2"/>
      <c r="OTS86" s="2"/>
      <c r="OTT86" s="2"/>
      <c r="OTU86" s="2"/>
      <c r="OTV86" s="2"/>
      <c r="OTW86" s="2"/>
      <c r="OTX86" s="2"/>
      <c r="OTY86" s="2"/>
      <c r="OTZ86" s="2"/>
      <c r="OUA86" s="2"/>
      <c r="OUB86" s="2"/>
      <c r="OUC86" s="2"/>
      <c r="OUD86" s="2"/>
      <c r="OUE86" s="2"/>
      <c r="OUF86" s="2"/>
      <c r="OUG86" s="2"/>
      <c r="OUH86" s="2"/>
      <c r="OUI86" s="2"/>
      <c r="OUJ86" s="2"/>
      <c r="OUK86" s="2"/>
      <c r="OUL86" s="2"/>
      <c r="OUM86" s="2"/>
      <c r="OUN86" s="2"/>
      <c r="OUO86" s="2"/>
      <c r="OUP86" s="2"/>
      <c r="OUQ86" s="2"/>
      <c r="OUR86" s="2"/>
      <c r="OUS86" s="2"/>
      <c r="OUT86" s="2"/>
      <c r="OUU86" s="2"/>
      <c r="OUV86" s="2"/>
      <c r="OUW86" s="2"/>
      <c r="OUX86" s="2"/>
      <c r="OUY86" s="2"/>
      <c r="OUZ86" s="2"/>
      <c r="OVA86" s="2"/>
      <c r="OVB86" s="2"/>
      <c r="OVC86" s="2"/>
      <c r="OVD86" s="2"/>
      <c r="OVE86" s="2"/>
      <c r="OVF86" s="2"/>
      <c r="OVG86" s="2"/>
      <c r="OVH86" s="2"/>
      <c r="OVI86" s="2"/>
      <c r="OVJ86" s="2"/>
      <c r="OVK86" s="2"/>
      <c r="OVL86" s="2"/>
      <c r="OVM86" s="2"/>
      <c r="OVN86" s="2"/>
      <c r="OVO86" s="2"/>
      <c r="OVP86" s="2"/>
      <c r="OVQ86" s="2"/>
      <c r="OVR86" s="2"/>
      <c r="OVS86" s="2"/>
      <c r="OVT86" s="2"/>
      <c r="OVU86" s="2"/>
      <c r="OVV86" s="2"/>
      <c r="OVW86" s="2"/>
      <c r="OVX86" s="2"/>
      <c r="OVY86" s="2"/>
      <c r="OVZ86" s="2"/>
      <c r="OWA86" s="2"/>
      <c r="OWB86" s="2"/>
      <c r="OWC86" s="2"/>
      <c r="OWD86" s="2"/>
      <c r="OWE86" s="2"/>
      <c r="OWF86" s="2"/>
      <c r="OWG86" s="2"/>
      <c r="OWH86" s="2"/>
      <c r="OWI86" s="2"/>
      <c r="OWJ86" s="2"/>
      <c r="OWK86" s="2"/>
      <c r="OWL86" s="2"/>
      <c r="OWM86" s="2"/>
      <c r="OWN86" s="2"/>
      <c r="OWO86" s="2"/>
      <c r="OWP86" s="2"/>
      <c r="OWQ86" s="2"/>
      <c r="OWR86" s="2"/>
      <c r="OWS86" s="2"/>
      <c r="OWT86" s="2"/>
      <c r="OWU86" s="2"/>
      <c r="OWV86" s="2"/>
      <c r="OWW86" s="2"/>
      <c r="OWX86" s="2"/>
      <c r="OWY86" s="2"/>
      <c r="OWZ86" s="2"/>
      <c r="OXA86" s="2"/>
      <c r="OXB86" s="2"/>
      <c r="OXC86" s="2"/>
      <c r="OXD86" s="2"/>
      <c r="OXE86" s="2"/>
      <c r="OXF86" s="2"/>
      <c r="OXG86" s="2"/>
      <c r="OXH86" s="2"/>
      <c r="OXI86" s="2"/>
      <c r="OXJ86" s="2"/>
      <c r="OXK86" s="2"/>
      <c r="OXL86" s="2"/>
      <c r="OXM86" s="2"/>
      <c r="OXN86" s="2"/>
      <c r="OXO86" s="2"/>
      <c r="OXP86" s="2"/>
      <c r="OXQ86" s="2"/>
      <c r="OXR86" s="2"/>
      <c r="OXS86" s="2"/>
      <c r="OXT86" s="2"/>
      <c r="OXU86" s="2"/>
      <c r="OXV86" s="2"/>
      <c r="OXW86" s="2"/>
      <c r="OXX86" s="2"/>
      <c r="OXY86" s="2"/>
      <c r="OXZ86" s="2"/>
      <c r="OYA86" s="2"/>
      <c r="OYB86" s="2"/>
      <c r="OYC86" s="2"/>
      <c r="OYD86" s="2"/>
      <c r="OYE86" s="2"/>
      <c r="OYF86" s="2"/>
      <c r="OYG86" s="2"/>
      <c r="OYH86" s="2"/>
      <c r="OYI86" s="2"/>
      <c r="OYJ86" s="2"/>
      <c r="OYK86" s="2"/>
      <c r="OYL86" s="2"/>
      <c r="OYM86" s="2"/>
      <c r="OYN86" s="2"/>
      <c r="OYO86" s="2"/>
      <c r="OYP86" s="2"/>
      <c r="OYQ86" s="2"/>
      <c r="OYR86" s="2"/>
      <c r="OYS86" s="2"/>
      <c r="OYT86" s="2"/>
      <c r="OYU86" s="2"/>
      <c r="OYV86" s="2"/>
      <c r="OYW86" s="2"/>
      <c r="OYX86" s="2"/>
      <c r="OYY86" s="2"/>
      <c r="OYZ86" s="2"/>
      <c r="OZA86" s="2"/>
      <c r="OZB86" s="2"/>
      <c r="OZC86" s="2"/>
      <c r="OZD86" s="2"/>
      <c r="OZE86" s="2"/>
      <c r="OZF86" s="2"/>
      <c r="OZG86" s="2"/>
      <c r="OZH86" s="2"/>
      <c r="OZI86" s="2"/>
      <c r="OZJ86" s="2"/>
      <c r="OZK86" s="2"/>
      <c r="OZL86" s="2"/>
      <c r="OZM86" s="2"/>
      <c r="OZN86" s="2"/>
      <c r="OZO86" s="2"/>
      <c r="OZP86" s="2"/>
      <c r="OZQ86" s="2"/>
      <c r="OZR86" s="2"/>
      <c r="OZS86" s="2"/>
      <c r="OZT86" s="2"/>
      <c r="OZU86" s="2"/>
      <c r="OZV86" s="2"/>
      <c r="OZW86" s="2"/>
      <c r="OZX86" s="2"/>
      <c r="OZY86" s="2"/>
      <c r="OZZ86" s="2"/>
      <c r="PAA86" s="2"/>
      <c r="PAB86" s="2"/>
      <c r="PAC86" s="2"/>
      <c r="PAD86" s="2"/>
      <c r="PAE86" s="2"/>
      <c r="PAF86" s="2"/>
      <c r="PAG86" s="2"/>
      <c r="PAH86" s="2"/>
      <c r="PAI86" s="2"/>
      <c r="PAJ86" s="2"/>
      <c r="PAK86" s="2"/>
      <c r="PAL86" s="2"/>
      <c r="PAM86" s="2"/>
      <c r="PAN86" s="2"/>
      <c r="PAO86" s="2"/>
      <c r="PAP86" s="2"/>
      <c r="PAQ86" s="2"/>
      <c r="PAR86" s="2"/>
      <c r="PAS86" s="2"/>
      <c r="PAT86" s="2"/>
      <c r="PAU86" s="2"/>
      <c r="PAV86" s="2"/>
      <c r="PAW86" s="2"/>
      <c r="PAX86" s="2"/>
      <c r="PAY86" s="2"/>
      <c r="PAZ86" s="2"/>
      <c r="PBA86" s="2"/>
      <c r="PBB86" s="2"/>
      <c r="PBC86" s="2"/>
      <c r="PBD86" s="2"/>
      <c r="PBE86" s="2"/>
      <c r="PBF86" s="2"/>
      <c r="PBG86" s="2"/>
      <c r="PBH86" s="2"/>
      <c r="PBI86" s="2"/>
      <c r="PBJ86" s="2"/>
      <c r="PBK86" s="2"/>
      <c r="PBL86" s="2"/>
      <c r="PBM86" s="2"/>
      <c r="PBN86" s="2"/>
      <c r="PBO86" s="2"/>
      <c r="PBP86" s="2"/>
      <c r="PBQ86" s="2"/>
      <c r="PBR86" s="2"/>
      <c r="PBS86" s="2"/>
      <c r="PBT86" s="2"/>
      <c r="PBU86" s="2"/>
      <c r="PBV86" s="2"/>
      <c r="PBW86" s="2"/>
      <c r="PBX86" s="2"/>
      <c r="PBY86" s="2"/>
      <c r="PBZ86" s="2"/>
      <c r="PCA86" s="2"/>
      <c r="PCB86" s="2"/>
      <c r="PCC86" s="2"/>
      <c r="PCD86" s="2"/>
      <c r="PCE86" s="2"/>
      <c r="PCF86" s="2"/>
      <c r="PCG86" s="2"/>
      <c r="PCH86" s="2"/>
      <c r="PCI86" s="2"/>
      <c r="PCJ86" s="2"/>
      <c r="PCK86" s="2"/>
      <c r="PCL86" s="2"/>
      <c r="PCM86" s="2"/>
      <c r="PCN86" s="2"/>
      <c r="PCO86" s="2"/>
      <c r="PCP86" s="2"/>
      <c r="PCQ86" s="2"/>
      <c r="PCR86" s="2"/>
      <c r="PCS86" s="2"/>
      <c r="PCT86" s="2"/>
      <c r="PCU86" s="2"/>
      <c r="PCV86" s="2"/>
      <c r="PCW86" s="2"/>
      <c r="PCX86" s="2"/>
      <c r="PCY86" s="2"/>
      <c r="PCZ86" s="2"/>
      <c r="PDA86" s="2"/>
      <c r="PDB86" s="2"/>
      <c r="PDC86" s="2"/>
      <c r="PDD86" s="2"/>
      <c r="PDE86" s="2"/>
      <c r="PDF86" s="2"/>
      <c r="PDG86" s="2"/>
      <c r="PDH86" s="2"/>
      <c r="PDI86" s="2"/>
      <c r="PDJ86" s="2"/>
      <c r="PDK86" s="2"/>
      <c r="PDL86" s="2"/>
      <c r="PDM86" s="2"/>
      <c r="PDN86" s="2"/>
      <c r="PDO86" s="2"/>
      <c r="PDP86" s="2"/>
      <c r="PDQ86" s="2"/>
      <c r="PDR86" s="2"/>
      <c r="PDS86" s="2"/>
      <c r="PDT86" s="2"/>
      <c r="PDU86" s="2"/>
      <c r="PDV86" s="2"/>
      <c r="PDW86" s="2"/>
      <c r="PDX86" s="2"/>
      <c r="PDY86" s="2"/>
      <c r="PDZ86" s="2"/>
      <c r="PEA86" s="2"/>
      <c r="PEB86" s="2"/>
      <c r="PEC86" s="2"/>
      <c r="PED86" s="2"/>
      <c r="PEE86" s="2"/>
      <c r="PEF86" s="2"/>
      <c r="PEG86" s="2"/>
      <c r="PEH86" s="2"/>
      <c r="PEI86" s="2"/>
      <c r="PEJ86" s="2"/>
      <c r="PEK86" s="2"/>
      <c r="PEL86" s="2"/>
      <c r="PEM86" s="2"/>
      <c r="PEN86" s="2"/>
      <c r="PEO86" s="2"/>
      <c r="PEP86" s="2"/>
      <c r="PEQ86" s="2"/>
      <c r="PER86" s="2"/>
      <c r="PES86" s="2"/>
      <c r="PET86" s="2"/>
      <c r="PEU86" s="2"/>
      <c r="PEV86" s="2"/>
      <c r="PEW86" s="2"/>
      <c r="PEX86" s="2"/>
      <c r="PEY86" s="2"/>
      <c r="PEZ86" s="2"/>
      <c r="PFA86" s="2"/>
      <c r="PFB86" s="2"/>
      <c r="PFC86" s="2"/>
      <c r="PFD86" s="2"/>
      <c r="PFE86" s="2"/>
      <c r="PFF86" s="2"/>
      <c r="PFG86" s="2"/>
      <c r="PFH86" s="2"/>
      <c r="PFI86" s="2"/>
      <c r="PFJ86" s="2"/>
      <c r="PFK86" s="2"/>
      <c r="PFL86" s="2"/>
      <c r="PFM86" s="2"/>
      <c r="PFN86" s="2"/>
      <c r="PFO86" s="2"/>
      <c r="PFP86" s="2"/>
      <c r="PFQ86" s="2"/>
      <c r="PFR86" s="2"/>
      <c r="PFS86" s="2"/>
      <c r="PFT86" s="2"/>
      <c r="PFU86" s="2"/>
      <c r="PFV86" s="2"/>
      <c r="PFW86" s="2"/>
      <c r="PFX86" s="2"/>
      <c r="PFY86" s="2"/>
      <c r="PFZ86" s="2"/>
      <c r="PGA86" s="2"/>
      <c r="PGB86" s="2"/>
      <c r="PGC86" s="2"/>
      <c r="PGD86" s="2"/>
      <c r="PGE86" s="2"/>
      <c r="PGF86" s="2"/>
      <c r="PGG86" s="2"/>
      <c r="PGH86" s="2"/>
      <c r="PGI86" s="2"/>
      <c r="PGJ86" s="2"/>
      <c r="PGK86" s="2"/>
      <c r="PGL86" s="2"/>
      <c r="PGM86" s="2"/>
      <c r="PGN86" s="2"/>
      <c r="PGO86" s="2"/>
      <c r="PGP86" s="2"/>
      <c r="PGQ86" s="2"/>
      <c r="PGR86" s="2"/>
      <c r="PGS86" s="2"/>
      <c r="PGT86" s="2"/>
      <c r="PGU86" s="2"/>
      <c r="PGV86" s="2"/>
      <c r="PGW86" s="2"/>
      <c r="PGX86" s="2"/>
      <c r="PGY86" s="2"/>
      <c r="PGZ86" s="2"/>
      <c r="PHA86" s="2"/>
      <c r="PHB86" s="2"/>
      <c r="PHC86" s="2"/>
      <c r="PHD86" s="2"/>
      <c r="PHE86" s="2"/>
      <c r="PHF86" s="2"/>
      <c r="PHG86" s="2"/>
      <c r="PHH86" s="2"/>
      <c r="PHI86" s="2"/>
      <c r="PHJ86" s="2"/>
      <c r="PHK86" s="2"/>
      <c r="PHL86" s="2"/>
      <c r="PHM86" s="2"/>
      <c r="PHN86" s="2"/>
      <c r="PHO86" s="2"/>
      <c r="PHP86" s="2"/>
      <c r="PHQ86" s="2"/>
      <c r="PHR86" s="2"/>
      <c r="PHS86" s="2"/>
      <c r="PHT86" s="2"/>
      <c r="PHU86" s="2"/>
      <c r="PHV86" s="2"/>
      <c r="PHW86" s="2"/>
      <c r="PHX86" s="2"/>
      <c r="PHY86" s="2"/>
      <c r="PHZ86" s="2"/>
      <c r="PIA86" s="2"/>
      <c r="PIB86" s="2"/>
      <c r="PIC86" s="2"/>
      <c r="PID86" s="2"/>
      <c r="PIE86" s="2"/>
      <c r="PIF86" s="2"/>
      <c r="PIG86" s="2"/>
      <c r="PIH86" s="2"/>
      <c r="PII86" s="2"/>
      <c r="PIJ86" s="2"/>
      <c r="PIK86" s="2"/>
      <c r="PIL86" s="2"/>
      <c r="PIM86" s="2"/>
      <c r="PIN86" s="2"/>
      <c r="PIO86" s="2"/>
      <c r="PIP86" s="2"/>
      <c r="PIQ86" s="2"/>
      <c r="PIR86" s="2"/>
      <c r="PIS86" s="2"/>
      <c r="PIT86" s="2"/>
      <c r="PIU86" s="2"/>
      <c r="PIV86" s="2"/>
      <c r="PIW86" s="2"/>
      <c r="PIX86" s="2"/>
      <c r="PIY86" s="2"/>
      <c r="PIZ86" s="2"/>
      <c r="PJA86" s="2"/>
      <c r="PJB86" s="2"/>
      <c r="PJC86" s="2"/>
      <c r="PJD86" s="2"/>
      <c r="PJE86" s="2"/>
      <c r="PJF86" s="2"/>
      <c r="PJG86" s="2"/>
      <c r="PJH86" s="2"/>
      <c r="PJI86" s="2"/>
      <c r="PJJ86" s="2"/>
      <c r="PJK86" s="2"/>
      <c r="PJL86" s="2"/>
      <c r="PJM86" s="2"/>
      <c r="PJN86" s="2"/>
      <c r="PJO86" s="2"/>
      <c r="PJP86" s="2"/>
      <c r="PJQ86" s="2"/>
      <c r="PJR86" s="2"/>
      <c r="PJS86" s="2"/>
      <c r="PJT86" s="2"/>
      <c r="PJU86" s="2"/>
      <c r="PJV86" s="2"/>
      <c r="PJW86" s="2"/>
      <c r="PJX86" s="2"/>
      <c r="PJY86" s="2"/>
      <c r="PJZ86" s="2"/>
      <c r="PKA86" s="2"/>
      <c r="PKB86" s="2"/>
      <c r="PKC86" s="2"/>
      <c r="PKD86" s="2"/>
      <c r="PKE86" s="2"/>
      <c r="PKF86" s="2"/>
      <c r="PKG86" s="2"/>
      <c r="PKH86" s="2"/>
      <c r="PKI86" s="2"/>
      <c r="PKJ86" s="2"/>
      <c r="PKK86" s="2"/>
      <c r="PKL86" s="2"/>
      <c r="PKM86" s="2"/>
      <c r="PKN86" s="2"/>
      <c r="PKO86" s="2"/>
      <c r="PKP86" s="2"/>
      <c r="PKQ86" s="2"/>
      <c r="PKR86" s="2"/>
      <c r="PKS86" s="2"/>
      <c r="PKT86" s="2"/>
      <c r="PKU86" s="2"/>
      <c r="PKV86" s="2"/>
      <c r="PKW86" s="2"/>
      <c r="PKX86" s="2"/>
      <c r="PKY86" s="2"/>
      <c r="PKZ86" s="2"/>
      <c r="PLA86" s="2"/>
      <c r="PLB86" s="2"/>
      <c r="PLC86" s="2"/>
      <c r="PLD86" s="2"/>
      <c r="PLE86" s="2"/>
      <c r="PLF86" s="2"/>
      <c r="PLG86" s="2"/>
      <c r="PLH86" s="2"/>
      <c r="PLI86" s="2"/>
      <c r="PLJ86" s="2"/>
      <c r="PLK86" s="2"/>
      <c r="PLL86" s="2"/>
      <c r="PLM86" s="2"/>
      <c r="PLN86" s="2"/>
      <c r="PLO86" s="2"/>
      <c r="PLP86" s="2"/>
      <c r="PLQ86" s="2"/>
      <c r="PLR86" s="2"/>
      <c r="PLS86" s="2"/>
      <c r="PLT86" s="2"/>
      <c r="PLU86" s="2"/>
      <c r="PLV86" s="2"/>
      <c r="PLW86" s="2"/>
      <c r="PLX86" s="2"/>
      <c r="PLY86" s="2"/>
      <c r="PLZ86" s="2"/>
      <c r="PMA86" s="2"/>
      <c r="PMB86" s="2"/>
      <c r="PMC86" s="2"/>
      <c r="PMD86" s="2"/>
      <c r="PME86" s="2"/>
      <c r="PMF86" s="2"/>
      <c r="PMG86" s="2"/>
      <c r="PMH86" s="2"/>
      <c r="PMI86" s="2"/>
      <c r="PMJ86" s="2"/>
      <c r="PMK86" s="2"/>
      <c r="PML86" s="2"/>
      <c r="PMM86" s="2"/>
      <c r="PMN86" s="2"/>
      <c r="PMO86" s="2"/>
      <c r="PMP86" s="2"/>
      <c r="PMQ86" s="2"/>
      <c r="PMR86" s="2"/>
      <c r="PMS86" s="2"/>
      <c r="PMT86" s="2"/>
      <c r="PMU86" s="2"/>
      <c r="PMV86" s="2"/>
      <c r="PMW86" s="2"/>
      <c r="PMX86" s="2"/>
      <c r="PMY86" s="2"/>
      <c r="PMZ86" s="2"/>
      <c r="PNA86" s="2"/>
      <c r="PNB86" s="2"/>
      <c r="PNC86" s="2"/>
      <c r="PND86" s="2"/>
      <c r="PNE86" s="2"/>
      <c r="PNF86" s="2"/>
      <c r="PNG86" s="2"/>
      <c r="PNH86" s="2"/>
      <c r="PNI86" s="2"/>
      <c r="PNJ86" s="2"/>
      <c r="PNK86" s="2"/>
      <c r="PNL86" s="2"/>
      <c r="PNM86" s="2"/>
      <c r="PNN86" s="2"/>
      <c r="PNO86" s="2"/>
      <c r="PNP86" s="2"/>
      <c r="PNQ86" s="2"/>
      <c r="PNR86" s="2"/>
      <c r="PNS86" s="2"/>
      <c r="PNT86" s="2"/>
      <c r="PNU86" s="2"/>
      <c r="PNV86" s="2"/>
      <c r="PNW86" s="2"/>
      <c r="PNX86" s="2"/>
      <c r="PNY86" s="2"/>
      <c r="PNZ86" s="2"/>
      <c r="POA86" s="2"/>
      <c r="POB86" s="2"/>
      <c r="POC86" s="2"/>
      <c r="POD86" s="2"/>
      <c r="POE86" s="2"/>
      <c r="POF86" s="2"/>
      <c r="POG86" s="2"/>
      <c r="POH86" s="2"/>
      <c r="POI86" s="2"/>
      <c r="POJ86" s="2"/>
      <c r="POK86" s="2"/>
      <c r="POL86" s="2"/>
      <c r="POM86" s="2"/>
      <c r="PON86" s="2"/>
      <c r="POO86" s="2"/>
      <c r="POP86" s="2"/>
      <c r="POQ86" s="2"/>
      <c r="POR86" s="2"/>
      <c r="POS86" s="2"/>
      <c r="POT86" s="2"/>
      <c r="POU86" s="2"/>
      <c r="POV86" s="2"/>
      <c r="POW86" s="2"/>
      <c r="POX86" s="2"/>
      <c r="POY86" s="2"/>
      <c r="POZ86" s="2"/>
      <c r="PPA86" s="2"/>
      <c r="PPB86" s="2"/>
      <c r="PPC86" s="2"/>
      <c r="PPD86" s="2"/>
      <c r="PPE86" s="2"/>
      <c r="PPF86" s="2"/>
      <c r="PPG86" s="2"/>
      <c r="PPH86" s="2"/>
      <c r="PPI86" s="2"/>
      <c r="PPJ86" s="2"/>
      <c r="PPK86" s="2"/>
      <c r="PPL86" s="2"/>
      <c r="PPM86" s="2"/>
      <c r="PPN86" s="2"/>
      <c r="PPO86" s="2"/>
      <c r="PPP86" s="2"/>
      <c r="PPQ86" s="2"/>
      <c r="PPR86" s="2"/>
      <c r="PPS86" s="2"/>
      <c r="PPT86" s="2"/>
      <c r="PPU86" s="2"/>
      <c r="PPV86" s="2"/>
      <c r="PPW86" s="2"/>
      <c r="PPX86" s="2"/>
      <c r="PPY86" s="2"/>
      <c r="PPZ86" s="2"/>
      <c r="PQA86" s="2"/>
      <c r="PQB86" s="2"/>
      <c r="PQC86" s="2"/>
      <c r="PQD86" s="2"/>
      <c r="PQE86" s="2"/>
      <c r="PQF86" s="2"/>
      <c r="PQG86" s="2"/>
      <c r="PQH86" s="2"/>
      <c r="PQI86" s="2"/>
      <c r="PQJ86" s="2"/>
      <c r="PQK86" s="2"/>
      <c r="PQL86" s="2"/>
      <c r="PQM86" s="2"/>
      <c r="PQN86" s="2"/>
      <c r="PQO86" s="2"/>
      <c r="PQP86" s="2"/>
      <c r="PQQ86" s="2"/>
      <c r="PQR86" s="2"/>
      <c r="PQS86" s="2"/>
      <c r="PQT86" s="2"/>
      <c r="PQU86" s="2"/>
      <c r="PQV86" s="2"/>
      <c r="PQW86" s="2"/>
      <c r="PQX86" s="2"/>
      <c r="PQY86" s="2"/>
      <c r="PQZ86" s="2"/>
      <c r="PRA86" s="2"/>
      <c r="PRB86" s="2"/>
      <c r="PRC86" s="2"/>
      <c r="PRD86" s="2"/>
      <c r="PRE86" s="2"/>
      <c r="PRF86" s="2"/>
      <c r="PRG86" s="2"/>
      <c r="PRH86" s="2"/>
      <c r="PRI86" s="2"/>
      <c r="PRJ86" s="2"/>
      <c r="PRK86" s="2"/>
      <c r="PRL86" s="2"/>
      <c r="PRM86" s="2"/>
      <c r="PRN86" s="2"/>
      <c r="PRO86" s="2"/>
      <c r="PRP86" s="2"/>
      <c r="PRQ86" s="2"/>
      <c r="PRR86" s="2"/>
      <c r="PRS86" s="2"/>
      <c r="PRT86" s="2"/>
      <c r="PRU86" s="2"/>
      <c r="PRV86" s="2"/>
      <c r="PRW86" s="2"/>
      <c r="PRX86" s="2"/>
      <c r="PRY86" s="2"/>
      <c r="PRZ86" s="2"/>
      <c r="PSA86" s="2"/>
      <c r="PSB86" s="2"/>
      <c r="PSC86" s="2"/>
      <c r="PSD86" s="2"/>
      <c r="PSE86" s="2"/>
      <c r="PSF86" s="2"/>
      <c r="PSG86" s="2"/>
      <c r="PSH86" s="2"/>
      <c r="PSI86" s="2"/>
      <c r="PSJ86" s="2"/>
      <c r="PSK86" s="2"/>
      <c r="PSL86" s="2"/>
      <c r="PSM86" s="2"/>
      <c r="PSN86" s="2"/>
      <c r="PSO86" s="2"/>
      <c r="PSP86" s="2"/>
      <c r="PSQ86" s="2"/>
      <c r="PSR86" s="2"/>
      <c r="PSS86" s="2"/>
      <c r="PST86" s="2"/>
      <c r="PSU86" s="2"/>
      <c r="PSV86" s="2"/>
      <c r="PSW86" s="2"/>
      <c r="PSX86" s="2"/>
      <c r="PSY86" s="2"/>
      <c r="PSZ86" s="2"/>
      <c r="PTA86" s="2"/>
      <c r="PTB86" s="2"/>
      <c r="PTC86" s="2"/>
      <c r="PTD86" s="2"/>
      <c r="PTE86" s="2"/>
      <c r="PTF86" s="2"/>
      <c r="PTG86" s="2"/>
      <c r="PTH86" s="2"/>
      <c r="PTI86" s="2"/>
      <c r="PTJ86" s="2"/>
      <c r="PTK86" s="2"/>
      <c r="PTL86" s="2"/>
      <c r="PTM86" s="2"/>
      <c r="PTN86" s="2"/>
      <c r="PTO86" s="2"/>
      <c r="PTP86" s="2"/>
      <c r="PTQ86" s="2"/>
      <c r="PTR86" s="2"/>
      <c r="PTS86" s="2"/>
      <c r="PTT86" s="2"/>
      <c r="PTU86" s="2"/>
      <c r="PTV86" s="2"/>
      <c r="PTW86" s="2"/>
      <c r="PTX86" s="2"/>
      <c r="PTY86" s="2"/>
      <c r="PTZ86" s="2"/>
      <c r="PUA86" s="2"/>
      <c r="PUB86" s="2"/>
      <c r="PUC86" s="2"/>
      <c r="PUD86" s="2"/>
      <c r="PUE86" s="2"/>
      <c r="PUF86" s="2"/>
      <c r="PUG86" s="2"/>
      <c r="PUH86" s="2"/>
      <c r="PUI86" s="2"/>
      <c r="PUJ86" s="2"/>
      <c r="PUK86" s="2"/>
      <c r="PUL86" s="2"/>
      <c r="PUM86" s="2"/>
      <c r="PUN86" s="2"/>
      <c r="PUO86" s="2"/>
      <c r="PUP86" s="2"/>
      <c r="PUQ86" s="2"/>
      <c r="PUR86" s="2"/>
      <c r="PUS86" s="2"/>
      <c r="PUT86" s="2"/>
      <c r="PUU86" s="2"/>
      <c r="PUV86" s="2"/>
      <c r="PUW86" s="2"/>
      <c r="PUX86" s="2"/>
      <c r="PUY86" s="2"/>
      <c r="PUZ86" s="2"/>
      <c r="PVA86" s="2"/>
      <c r="PVB86" s="2"/>
      <c r="PVC86" s="2"/>
      <c r="PVD86" s="2"/>
      <c r="PVE86" s="2"/>
      <c r="PVF86" s="2"/>
      <c r="PVG86" s="2"/>
      <c r="PVH86" s="2"/>
      <c r="PVI86" s="2"/>
      <c r="PVJ86" s="2"/>
      <c r="PVK86" s="2"/>
      <c r="PVL86" s="2"/>
      <c r="PVM86" s="2"/>
      <c r="PVN86" s="2"/>
      <c r="PVO86" s="2"/>
      <c r="PVP86" s="2"/>
      <c r="PVQ86" s="2"/>
      <c r="PVR86" s="2"/>
      <c r="PVS86" s="2"/>
      <c r="PVT86" s="2"/>
      <c r="PVU86" s="2"/>
      <c r="PVV86" s="2"/>
      <c r="PVW86" s="2"/>
      <c r="PVX86" s="2"/>
      <c r="PVY86" s="2"/>
      <c r="PVZ86" s="2"/>
      <c r="PWA86" s="2"/>
      <c r="PWB86" s="2"/>
      <c r="PWC86" s="2"/>
      <c r="PWD86" s="2"/>
      <c r="PWE86" s="2"/>
      <c r="PWF86" s="2"/>
      <c r="PWG86" s="2"/>
      <c r="PWH86" s="2"/>
      <c r="PWI86" s="2"/>
      <c r="PWJ86" s="2"/>
      <c r="PWK86" s="2"/>
      <c r="PWL86" s="2"/>
      <c r="PWM86" s="2"/>
      <c r="PWN86" s="2"/>
      <c r="PWO86" s="2"/>
      <c r="PWP86" s="2"/>
      <c r="PWQ86" s="2"/>
      <c r="PWR86" s="2"/>
      <c r="PWS86" s="2"/>
      <c r="PWT86" s="2"/>
      <c r="PWU86" s="2"/>
      <c r="PWV86" s="2"/>
      <c r="PWW86" s="2"/>
      <c r="PWX86" s="2"/>
      <c r="PWY86" s="2"/>
      <c r="PWZ86" s="2"/>
      <c r="PXA86" s="2"/>
      <c r="PXB86" s="2"/>
      <c r="PXC86" s="2"/>
      <c r="PXD86" s="2"/>
      <c r="PXE86" s="2"/>
      <c r="PXF86" s="2"/>
      <c r="PXG86" s="2"/>
      <c r="PXH86" s="2"/>
      <c r="PXI86" s="2"/>
      <c r="PXJ86" s="2"/>
      <c r="PXK86" s="2"/>
      <c r="PXL86" s="2"/>
      <c r="PXM86" s="2"/>
      <c r="PXN86" s="2"/>
      <c r="PXO86" s="2"/>
      <c r="PXP86" s="2"/>
      <c r="PXQ86" s="2"/>
      <c r="PXR86" s="2"/>
      <c r="PXS86" s="2"/>
      <c r="PXT86" s="2"/>
      <c r="PXU86" s="2"/>
      <c r="PXV86" s="2"/>
      <c r="PXW86" s="2"/>
      <c r="PXX86" s="2"/>
      <c r="PXY86" s="2"/>
      <c r="PXZ86" s="2"/>
      <c r="PYA86" s="2"/>
      <c r="PYB86" s="2"/>
      <c r="PYC86" s="2"/>
      <c r="PYD86" s="2"/>
      <c r="PYE86" s="2"/>
      <c r="PYF86" s="2"/>
      <c r="PYG86" s="2"/>
      <c r="PYH86" s="2"/>
      <c r="PYI86" s="2"/>
      <c r="PYJ86" s="2"/>
      <c r="PYK86" s="2"/>
      <c r="PYL86" s="2"/>
      <c r="PYM86" s="2"/>
      <c r="PYN86" s="2"/>
      <c r="PYO86" s="2"/>
      <c r="PYP86" s="2"/>
      <c r="PYQ86" s="2"/>
      <c r="PYR86" s="2"/>
      <c r="PYS86" s="2"/>
      <c r="PYT86" s="2"/>
      <c r="PYU86" s="2"/>
      <c r="PYV86" s="2"/>
      <c r="PYW86" s="2"/>
      <c r="PYX86" s="2"/>
      <c r="PYY86" s="2"/>
      <c r="PYZ86" s="2"/>
      <c r="PZA86" s="2"/>
      <c r="PZB86" s="2"/>
      <c r="PZC86" s="2"/>
      <c r="PZD86" s="2"/>
      <c r="PZE86" s="2"/>
      <c r="PZF86" s="2"/>
      <c r="PZG86" s="2"/>
      <c r="PZH86" s="2"/>
      <c r="PZI86" s="2"/>
      <c r="PZJ86" s="2"/>
      <c r="PZK86" s="2"/>
      <c r="PZL86" s="2"/>
      <c r="PZM86" s="2"/>
      <c r="PZN86" s="2"/>
      <c r="PZO86" s="2"/>
      <c r="PZP86" s="2"/>
      <c r="PZQ86" s="2"/>
      <c r="PZR86" s="2"/>
      <c r="PZS86" s="2"/>
      <c r="PZT86" s="2"/>
      <c r="PZU86" s="2"/>
      <c r="PZV86" s="2"/>
      <c r="PZW86" s="2"/>
      <c r="PZX86" s="2"/>
      <c r="PZY86" s="2"/>
      <c r="PZZ86" s="2"/>
      <c r="QAA86" s="2"/>
      <c r="QAB86" s="2"/>
      <c r="QAC86" s="2"/>
      <c r="QAD86" s="2"/>
      <c r="QAE86" s="2"/>
      <c r="QAF86" s="2"/>
      <c r="QAG86" s="2"/>
      <c r="QAH86" s="2"/>
      <c r="QAI86" s="2"/>
      <c r="QAJ86" s="2"/>
      <c r="QAK86" s="2"/>
      <c r="QAL86" s="2"/>
      <c r="QAM86" s="2"/>
      <c r="QAN86" s="2"/>
      <c r="QAO86" s="2"/>
      <c r="QAP86" s="2"/>
      <c r="QAQ86" s="2"/>
      <c r="QAR86" s="2"/>
      <c r="QAS86" s="2"/>
      <c r="QAT86" s="2"/>
      <c r="QAU86" s="2"/>
      <c r="QAV86" s="2"/>
      <c r="QAW86" s="2"/>
      <c r="QAX86" s="2"/>
      <c r="QAY86" s="2"/>
      <c r="QAZ86" s="2"/>
      <c r="QBA86" s="2"/>
      <c r="QBB86" s="2"/>
      <c r="QBC86" s="2"/>
      <c r="QBD86" s="2"/>
      <c r="QBE86" s="2"/>
      <c r="QBF86" s="2"/>
      <c r="QBG86" s="2"/>
      <c r="QBH86" s="2"/>
      <c r="QBI86" s="2"/>
      <c r="QBJ86" s="2"/>
      <c r="QBK86" s="2"/>
      <c r="QBL86" s="2"/>
      <c r="QBM86" s="2"/>
      <c r="QBN86" s="2"/>
      <c r="QBO86" s="2"/>
      <c r="QBP86" s="2"/>
      <c r="QBQ86" s="2"/>
      <c r="QBR86" s="2"/>
      <c r="QBS86" s="2"/>
      <c r="QBT86" s="2"/>
      <c r="QBU86" s="2"/>
      <c r="QBV86" s="2"/>
      <c r="QBW86" s="2"/>
      <c r="QBX86" s="2"/>
      <c r="QBY86" s="2"/>
      <c r="QBZ86" s="2"/>
      <c r="QCA86" s="2"/>
      <c r="QCB86" s="2"/>
      <c r="QCC86" s="2"/>
      <c r="QCD86" s="2"/>
      <c r="QCE86" s="2"/>
      <c r="QCF86" s="2"/>
      <c r="QCG86" s="2"/>
      <c r="QCH86" s="2"/>
      <c r="QCI86" s="2"/>
      <c r="QCJ86" s="2"/>
      <c r="QCK86" s="2"/>
      <c r="QCL86" s="2"/>
      <c r="QCM86" s="2"/>
      <c r="QCN86" s="2"/>
      <c r="QCO86" s="2"/>
      <c r="QCP86" s="2"/>
      <c r="QCQ86" s="2"/>
      <c r="QCR86" s="2"/>
      <c r="QCS86" s="2"/>
      <c r="QCT86" s="2"/>
      <c r="QCU86" s="2"/>
      <c r="QCV86" s="2"/>
      <c r="QCW86" s="2"/>
      <c r="QCX86" s="2"/>
      <c r="QCY86" s="2"/>
      <c r="QCZ86" s="2"/>
      <c r="QDA86" s="2"/>
      <c r="QDB86" s="2"/>
      <c r="QDC86" s="2"/>
      <c r="QDD86" s="2"/>
      <c r="QDE86" s="2"/>
      <c r="QDF86" s="2"/>
      <c r="QDG86" s="2"/>
      <c r="QDH86" s="2"/>
      <c r="QDI86" s="2"/>
      <c r="QDJ86" s="2"/>
      <c r="QDK86" s="2"/>
      <c r="QDL86" s="2"/>
      <c r="QDM86" s="2"/>
      <c r="QDN86" s="2"/>
      <c r="QDO86" s="2"/>
      <c r="QDP86" s="2"/>
      <c r="QDQ86" s="2"/>
      <c r="QDR86" s="2"/>
      <c r="QDS86" s="2"/>
      <c r="QDT86" s="2"/>
      <c r="QDU86" s="2"/>
      <c r="QDV86" s="2"/>
      <c r="QDW86" s="2"/>
      <c r="QDX86" s="2"/>
      <c r="QDY86" s="2"/>
      <c r="QDZ86" s="2"/>
      <c r="QEA86" s="2"/>
      <c r="QEB86" s="2"/>
      <c r="QEC86" s="2"/>
      <c r="QED86" s="2"/>
      <c r="QEE86" s="2"/>
      <c r="QEF86" s="2"/>
      <c r="QEG86" s="2"/>
      <c r="QEH86" s="2"/>
      <c r="QEI86" s="2"/>
      <c r="QEJ86" s="2"/>
      <c r="QEK86" s="2"/>
      <c r="QEL86" s="2"/>
      <c r="QEM86" s="2"/>
      <c r="QEN86" s="2"/>
      <c r="QEO86" s="2"/>
      <c r="QEP86" s="2"/>
      <c r="QEQ86" s="2"/>
      <c r="QER86" s="2"/>
      <c r="QES86" s="2"/>
      <c r="QET86" s="2"/>
      <c r="QEU86" s="2"/>
      <c r="QEV86" s="2"/>
      <c r="QEW86" s="2"/>
      <c r="QEX86" s="2"/>
      <c r="QEY86" s="2"/>
      <c r="QEZ86" s="2"/>
      <c r="QFA86" s="2"/>
      <c r="QFB86" s="2"/>
      <c r="QFC86" s="2"/>
      <c r="QFD86" s="2"/>
      <c r="QFE86" s="2"/>
      <c r="QFF86" s="2"/>
      <c r="QFG86" s="2"/>
      <c r="QFH86" s="2"/>
      <c r="QFI86" s="2"/>
      <c r="QFJ86" s="2"/>
      <c r="QFK86" s="2"/>
      <c r="QFL86" s="2"/>
      <c r="QFM86" s="2"/>
      <c r="QFN86" s="2"/>
      <c r="QFO86" s="2"/>
      <c r="QFP86" s="2"/>
      <c r="QFQ86" s="2"/>
      <c r="QFR86" s="2"/>
      <c r="QFS86" s="2"/>
      <c r="QFT86" s="2"/>
      <c r="QFU86" s="2"/>
      <c r="QFV86" s="2"/>
      <c r="QFW86" s="2"/>
      <c r="QFX86" s="2"/>
      <c r="QFY86" s="2"/>
      <c r="QFZ86" s="2"/>
      <c r="QGA86" s="2"/>
      <c r="QGB86" s="2"/>
      <c r="QGC86" s="2"/>
      <c r="QGD86" s="2"/>
      <c r="QGE86" s="2"/>
      <c r="QGF86" s="2"/>
      <c r="QGG86" s="2"/>
      <c r="QGH86" s="2"/>
      <c r="QGI86" s="2"/>
      <c r="QGJ86" s="2"/>
      <c r="QGK86" s="2"/>
      <c r="QGL86" s="2"/>
      <c r="QGM86" s="2"/>
      <c r="QGN86" s="2"/>
      <c r="QGO86" s="2"/>
      <c r="QGP86" s="2"/>
      <c r="QGQ86" s="2"/>
      <c r="QGR86" s="2"/>
      <c r="QGS86" s="2"/>
      <c r="QGT86" s="2"/>
      <c r="QGU86" s="2"/>
      <c r="QGV86" s="2"/>
      <c r="QGW86" s="2"/>
      <c r="QGX86" s="2"/>
      <c r="QGY86" s="2"/>
      <c r="QGZ86" s="2"/>
      <c r="QHA86" s="2"/>
      <c r="QHB86" s="2"/>
      <c r="QHC86" s="2"/>
      <c r="QHD86" s="2"/>
      <c r="QHE86" s="2"/>
      <c r="QHF86" s="2"/>
      <c r="QHG86" s="2"/>
      <c r="QHH86" s="2"/>
      <c r="QHI86" s="2"/>
      <c r="QHJ86" s="2"/>
      <c r="QHK86" s="2"/>
      <c r="QHL86" s="2"/>
      <c r="QHM86" s="2"/>
      <c r="QHN86" s="2"/>
      <c r="QHO86" s="2"/>
      <c r="QHP86" s="2"/>
      <c r="QHQ86" s="2"/>
      <c r="QHR86" s="2"/>
      <c r="QHS86" s="2"/>
      <c r="QHT86" s="2"/>
      <c r="QHU86" s="2"/>
      <c r="QHV86" s="2"/>
      <c r="QHW86" s="2"/>
      <c r="QHX86" s="2"/>
      <c r="QHY86" s="2"/>
      <c r="QHZ86" s="2"/>
      <c r="QIA86" s="2"/>
      <c r="QIB86" s="2"/>
      <c r="QIC86" s="2"/>
      <c r="QID86" s="2"/>
      <c r="QIE86" s="2"/>
      <c r="QIF86" s="2"/>
      <c r="QIG86" s="2"/>
      <c r="QIH86" s="2"/>
      <c r="QII86" s="2"/>
      <c r="QIJ86" s="2"/>
      <c r="QIK86" s="2"/>
      <c r="QIL86" s="2"/>
      <c r="QIM86" s="2"/>
      <c r="QIN86" s="2"/>
      <c r="QIO86" s="2"/>
      <c r="QIP86" s="2"/>
      <c r="QIQ86" s="2"/>
      <c r="QIR86" s="2"/>
      <c r="QIS86" s="2"/>
      <c r="QIT86" s="2"/>
      <c r="QIU86" s="2"/>
      <c r="QIV86" s="2"/>
      <c r="QIW86" s="2"/>
      <c r="QIX86" s="2"/>
      <c r="QIY86" s="2"/>
      <c r="QIZ86" s="2"/>
      <c r="QJA86" s="2"/>
      <c r="QJB86" s="2"/>
      <c r="QJC86" s="2"/>
      <c r="QJD86" s="2"/>
      <c r="QJE86" s="2"/>
      <c r="QJF86" s="2"/>
      <c r="QJG86" s="2"/>
      <c r="QJH86" s="2"/>
      <c r="QJI86" s="2"/>
      <c r="QJJ86" s="2"/>
      <c r="QJK86" s="2"/>
      <c r="QJL86" s="2"/>
      <c r="QJM86" s="2"/>
      <c r="QJN86" s="2"/>
      <c r="QJO86" s="2"/>
      <c r="QJP86" s="2"/>
      <c r="QJQ86" s="2"/>
      <c r="QJR86" s="2"/>
      <c r="QJS86" s="2"/>
      <c r="QJT86" s="2"/>
      <c r="QJU86" s="2"/>
      <c r="QJV86" s="2"/>
      <c r="QJW86" s="2"/>
      <c r="QJX86" s="2"/>
      <c r="QJY86" s="2"/>
      <c r="QJZ86" s="2"/>
      <c r="QKA86" s="2"/>
      <c r="QKB86" s="2"/>
      <c r="QKC86" s="2"/>
      <c r="QKD86" s="2"/>
      <c r="QKE86" s="2"/>
      <c r="QKF86" s="2"/>
      <c r="QKG86" s="2"/>
      <c r="QKH86" s="2"/>
      <c r="QKI86" s="2"/>
      <c r="QKJ86" s="2"/>
      <c r="QKK86" s="2"/>
      <c r="QKL86" s="2"/>
      <c r="QKM86" s="2"/>
      <c r="QKN86" s="2"/>
      <c r="QKO86" s="2"/>
      <c r="QKP86" s="2"/>
      <c r="QKQ86" s="2"/>
      <c r="QKR86" s="2"/>
      <c r="QKS86" s="2"/>
      <c r="QKT86" s="2"/>
      <c r="QKU86" s="2"/>
      <c r="QKV86" s="2"/>
      <c r="QKW86" s="2"/>
      <c r="QKX86" s="2"/>
      <c r="QKY86" s="2"/>
      <c r="QKZ86" s="2"/>
      <c r="QLA86" s="2"/>
      <c r="QLB86" s="2"/>
      <c r="QLC86" s="2"/>
      <c r="QLD86" s="2"/>
      <c r="QLE86" s="2"/>
      <c r="QLF86" s="2"/>
      <c r="QLG86" s="2"/>
      <c r="QLH86" s="2"/>
      <c r="QLI86" s="2"/>
      <c r="QLJ86" s="2"/>
      <c r="QLK86" s="2"/>
      <c r="QLL86" s="2"/>
      <c r="QLM86" s="2"/>
      <c r="QLN86" s="2"/>
      <c r="QLO86" s="2"/>
      <c r="QLP86" s="2"/>
      <c r="QLQ86" s="2"/>
      <c r="QLR86" s="2"/>
      <c r="QLS86" s="2"/>
      <c r="QLT86" s="2"/>
      <c r="QLU86" s="2"/>
      <c r="QLV86" s="2"/>
      <c r="QLW86" s="2"/>
      <c r="QLX86" s="2"/>
      <c r="QLY86" s="2"/>
      <c r="QLZ86" s="2"/>
      <c r="QMA86" s="2"/>
      <c r="QMB86" s="2"/>
      <c r="QMC86" s="2"/>
      <c r="QMD86" s="2"/>
      <c r="QME86" s="2"/>
      <c r="QMF86" s="2"/>
      <c r="QMG86" s="2"/>
      <c r="QMH86" s="2"/>
      <c r="QMI86" s="2"/>
      <c r="QMJ86" s="2"/>
      <c r="QMK86" s="2"/>
      <c r="QML86" s="2"/>
      <c r="QMM86" s="2"/>
      <c r="QMN86" s="2"/>
      <c r="QMO86" s="2"/>
      <c r="QMP86" s="2"/>
      <c r="QMQ86" s="2"/>
      <c r="QMR86" s="2"/>
      <c r="QMS86" s="2"/>
      <c r="QMT86" s="2"/>
      <c r="QMU86" s="2"/>
      <c r="QMV86" s="2"/>
      <c r="QMW86" s="2"/>
      <c r="QMX86" s="2"/>
      <c r="QMY86" s="2"/>
      <c r="QMZ86" s="2"/>
      <c r="QNA86" s="2"/>
      <c r="QNB86" s="2"/>
      <c r="QNC86" s="2"/>
      <c r="QND86" s="2"/>
      <c r="QNE86" s="2"/>
      <c r="QNF86" s="2"/>
      <c r="QNG86" s="2"/>
      <c r="QNH86" s="2"/>
      <c r="QNI86" s="2"/>
      <c r="QNJ86" s="2"/>
      <c r="QNK86" s="2"/>
      <c r="QNL86" s="2"/>
      <c r="QNM86" s="2"/>
      <c r="QNN86" s="2"/>
      <c r="QNO86" s="2"/>
      <c r="QNP86" s="2"/>
      <c r="QNQ86" s="2"/>
      <c r="QNR86" s="2"/>
      <c r="QNS86" s="2"/>
      <c r="QNT86" s="2"/>
      <c r="QNU86" s="2"/>
      <c r="QNV86" s="2"/>
      <c r="QNW86" s="2"/>
      <c r="QNX86" s="2"/>
      <c r="QNY86" s="2"/>
      <c r="QNZ86" s="2"/>
      <c r="QOA86" s="2"/>
      <c r="QOB86" s="2"/>
      <c r="QOC86" s="2"/>
      <c r="QOD86" s="2"/>
      <c r="QOE86" s="2"/>
      <c r="QOF86" s="2"/>
      <c r="QOG86" s="2"/>
      <c r="QOH86" s="2"/>
      <c r="QOI86" s="2"/>
      <c r="QOJ86" s="2"/>
      <c r="QOK86" s="2"/>
      <c r="QOL86" s="2"/>
      <c r="QOM86" s="2"/>
      <c r="QON86" s="2"/>
      <c r="QOO86" s="2"/>
      <c r="QOP86" s="2"/>
      <c r="QOQ86" s="2"/>
      <c r="QOR86" s="2"/>
      <c r="QOS86" s="2"/>
      <c r="QOT86" s="2"/>
      <c r="QOU86" s="2"/>
      <c r="QOV86" s="2"/>
      <c r="QOW86" s="2"/>
      <c r="QOX86" s="2"/>
      <c r="QOY86" s="2"/>
      <c r="QOZ86" s="2"/>
      <c r="QPA86" s="2"/>
      <c r="QPB86" s="2"/>
      <c r="QPC86" s="2"/>
      <c r="QPD86" s="2"/>
      <c r="QPE86" s="2"/>
      <c r="QPF86" s="2"/>
      <c r="QPG86" s="2"/>
      <c r="QPH86" s="2"/>
      <c r="QPI86" s="2"/>
      <c r="QPJ86" s="2"/>
      <c r="QPK86" s="2"/>
      <c r="QPL86" s="2"/>
      <c r="QPM86" s="2"/>
      <c r="QPN86" s="2"/>
      <c r="QPO86" s="2"/>
      <c r="QPP86" s="2"/>
      <c r="QPQ86" s="2"/>
      <c r="QPR86" s="2"/>
      <c r="QPS86" s="2"/>
      <c r="QPT86" s="2"/>
      <c r="QPU86" s="2"/>
      <c r="QPV86" s="2"/>
      <c r="QPW86" s="2"/>
      <c r="QPX86" s="2"/>
      <c r="QPY86" s="2"/>
      <c r="QPZ86" s="2"/>
      <c r="QQA86" s="2"/>
      <c r="QQB86" s="2"/>
      <c r="QQC86" s="2"/>
      <c r="QQD86" s="2"/>
      <c r="QQE86" s="2"/>
      <c r="QQF86" s="2"/>
      <c r="QQG86" s="2"/>
      <c r="QQH86" s="2"/>
      <c r="QQI86" s="2"/>
      <c r="QQJ86" s="2"/>
      <c r="QQK86" s="2"/>
      <c r="QQL86" s="2"/>
      <c r="QQM86" s="2"/>
      <c r="QQN86" s="2"/>
      <c r="QQO86" s="2"/>
      <c r="QQP86" s="2"/>
      <c r="QQQ86" s="2"/>
      <c r="QQR86" s="2"/>
      <c r="QQS86" s="2"/>
      <c r="QQT86" s="2"/>
      <c r="QQU86" s="2"/>
      <c r="QQV86" s="2"/>
      <c r="QQW86" s="2"/>
      <c r="QQX86" s="2"/>
      <c r="QQY86" s="2"/>
      <c r="QQZ86" s="2"/>
      <c r="QRA86" s="2"/>
      <c r="QRB86" s="2"/>
      <c r="QRC86" s="2"/>
      <c r="QRD86" s="2"/>
      <c r="QRE86" s="2"/>
      <c r="QRF86" s="2"/>
      <c r="QRG86" s="2"/>
      <c r="QRH86" s="2"/>
      <c r="QRI86" s="2"/>
      <c r="QRJ86" s="2"/>
      <c r="QRK86" s="2"/>
      <c r="QRL86" s="2"/>
      <c r="QRM86" s="2"/>
      <c r="QRN86" s="2"/>
      <c r="QRO86" s="2"/>
      <c r="QRP86" s="2"/>
      <c r="QRQ86" s="2"/>
      <c r="QRR86" s="2"/>
      <c r="QRS86" s="2"/>
      <c r="QRT86" s="2"/>
      <c r="QRU86" s="2"/>
      <c r="QRV86" s="2"/>
      <c r="QRW86" s="2"/>
      <c r="QRX86" s="2"/>
      <c r="QRY86" s="2"/>
      <c r="QRZ86" s="2"/>
      <c r="QSA86" s="2"/>
      <c r="QSB86" s="2"/>
      <c r="QSC86" s="2"/>
      <c r="QSD86" s="2"/>
      <c r="QSE86" s="2"/>
      <c r="QSF86" s="2"/>
      <c r="QSG86" s="2"/>
      <c r="QSH86" s="2"/>
      <c r="QSI86" s="2"/>
      <c r="QSJ86" s="2"/>
      <c r="QSK86" s="2"/>
      <c r="QSL86" s="2"/>
      <c r="QSM86" s="2"/>
      <c r="QSN86" s="2"/>
      <c r="QSO86" s="2"/>
      <c r="QSP86" s="2"/>
      <c r="QSQ86" s="2"/>
      <c r="QSR86" s="2"/>
      <c r="QSS86" s="2"/>
      <c r="QST86" s="2"/>
      <c r="QSU86" s="2"/>
      <c r="QSV86" s="2"/>
      <c r="QSW86" s="2"/>
      <c r="QSX86" s="2"/>
      <c r="QSY86" s="2"/>
      <c r="QSZ86" s="2"/>
      <c r="QTA86" s="2"/>
      <c r="QTB86" s="2"/>
      <c r="QTC86" s="2"/>
      <c r="QTD86" s="2"/>
      <c r="QTE86" s="2"/>
      <c r="QTF86" s="2"/>
      <c r="QTG86" s="2"/>
      <c r="QTH86" s="2"/>
      <c r="QTI86" s="2"/>
      <c r="QTJ86" s="2"/>
      <c r="QTK86" s="2"/>
      <c r="QTL86" s="2"/>
      <c r="QTM86" s="2"/>
      <c r="QTN86" s="2"/>
      <c r="QTO86" s="2"/>
      <c r="QTP86" s="2"/>
      <c r="QTQ86" s="2"/>
      <c r="QTR86" s="2"/>
      <c r="QTS86" s="2"/>
      <c r="QTT86" s="2"/>
      <c r="QTU86" s="2"/>
      <c r="QTV86" s="2"/>
      <c r="QTW86" s="2"/>
      <c r="QTX86" s="2"/>
      <c r="QTY86" s="2"/>
      <c r="QTZ86" s="2"/>
      <c r="QUA86" s="2"/>
      <c r="QUB86" s="2"/>
      <c r="QUC86" s="2"/>
      <c r="QUD86" s="2"/>
      <c r="QUE86" s="2"/>
      <c r="QUF86" s="2"/>
      <c r="QUG86" s="2"/>
      <c r="QUH86" s="2"/>
      <c r="QUI86" s="2"/>
      <c r="QUJ86" s="2"/>
      <c r="QUK86" s="2"/>
      <c r="QUL86" s="2"/>
      <c r="QUM86" s="2"/>
      <c r="QUN86" s="2"/>
      <c r="QUO86" s="2"/>
      <c r="QUP86" s="2"/>
      <c r="QUQ86" s="2"/>
      <c r="QUR86" s="2"/>
      <c r="QUS86" s="2"/>
      <c r="QUT86" s="2"/>
      <c r="QUU86" s="2"/>
      <c r="QUV86" s="2"/>
      <c r="QUW86" s="2"/>
      <c r="QUX86" s="2"/>
      <c r="QUY86" s="2"/>
      <c r="QUZ86" s="2"/>
      <c r="QVA86" s="2"/>
      <c r="QVB86" s="2"/>
      <c r="QVC86" s="2"/>
      <c r="QVD86" s="2"/>
      <c r="QVE86" s="2"/>
      <c r="QVF86" s="2"/>
      <c r="QVG86" s="2"/>
      <c r="QVH86" s="2"/>
      <c r="QVI86" s="2"/>
      <c r="QVJ86" s="2"/>
      <c r="QVK86" s="2"/>
      <c r="QVL86" s="2"/>
      <c r="QVM86" s="2"/>
      <c r="QVN86" s="2"/>
      <c r="QVO86" s="2"/>
      <c r="QVP86" s="2"/>
      <c r="QVQ86" s="2"/>
      <c r="QVR86" s="2"/>
      <c r="QVS86" s="2"/>
      <c r="QVT86" s="2"/>
      <c r="QVU86" s="2"/>
      <c r="QVV86" s="2"/>
      <c r="QVW86" s="2"/>
      <c r="QVX86" s="2"/>
      <c r="QVY86" s="2"/>
      <c r="QVZ86" s="2"/>
      <c r="QWA86" s="2"/>
      <c r="QWB86" s="2"/>
      <c r="QWC86" s="2"/>
      <c r="QWD86" s="2"/>
      <c r="QWE86" s="2"/>
      <c r="QWF86" s="2"/>
      <c r="QWG86" s="2"/>
      <c r="QWH86" s="2"/>
      <c r="QWI86" s="2"/>
      <c r="QWJ86" s="2"/>
      <c r="QWK86" s="2"/>
      <c r="QWL86" s="2"/>
      <c r="QWM86" s="2"/>
      <c r="QWN86" s="2"/>
      <c r="QWO86" s="2"/>
      <c r="QWP86" s="2"/>
      <c r="QWQ86" s="2"/>
      <c r="QWR86" s="2"/>
      <c r="QWS86" s="2"/>
      <c r="QWT86" s="2"/>
      <c r="QWU86" s="2"/>
      <c r="QWV86" s="2"/>
      <c r="QWW86" s="2"/>
      <c r="QWX86" s="2"/>
      <c r="QWY86" s="2"/>
      <c r="QWZ86" s="2"/>
      <c r="QXA86" s="2"/>
      <c r="QXB86" s="2"/>
      <c r="QXC86" s="2"/>
      <c r="QXD86" s="2"/>
      <c r="QXE86" s="2"/>
      <c r="QXF86" s="2"/>
      <c r="QXG86" s="2"/>
      <c r="QXH86" s="2"/>
      <c r="QXI86" s="2"/>
      <c r="QXJ86" s="2"/>
      <c r="QXK86" s="2"/>
      <c r="QXL86" s="2"/>
      <c r="QXM86" s="2"/>
      <c r="QXN86" s="2"/>
      <c r="QXO86" s="2"/>
      <c r="QXP86" s="2"/>
      <c r="QXQ86" s="2"/>
      <c r="QXR86" s="2"/>
      <c r="QXS86" s="2"/>
      <c r="QXT86" s="2"/>
      <c r="QXU86" s="2"/>
      <c r="QXV86" s="2"/>
      <c r="QXW86" s="2"/>
      <c r="QXX86" s="2"/>
      <c r="QXY86" s="2"/>
      <c r="QXZ86" s="2"/>
      <c r="QYA86" s="2"/>
      <c r="QYB86" s="2"/>
      <c r="QYC86" s="2"/>
      <c r="QYD86" s="2"/>
      <c r="QYE86" s="2"/>
      <c r="QYF86" s="2"/>
      <c r="QYG86" s="2"/>
      <c r="QYH86" s="2"/>
      <c r="QYI86" s="2"/>
      <c r="QYJ86" s="2"/>
      <c r="QYK86" s="2"/>
      <c r="QYL86" s="2"/>
      <c r="QYM86" s="2"/>
      <c r="QYN86" s="2"/>
      <c r="QYO86" s="2"/>
      <c r="QYP86" s="2"/>
      <c r="QYQ86" s="2"/>
      <c r="QYR86" s="2"/>
      <c r="QYS86" s="2"/>
      <c r="QYT86" s="2"/>
      <c r="QYU86" s="2"/>
      <c r="QYV86" s="2"/>
      <c r="QYW86" s="2"/>
      <c r="QYX86" s="2"/>
      <c r="QYY86" s="2"/>
      <c r="QYZ86" s="2"/>
      <c r="QZA86" s="2"/>
      <c r="QZB86" s="2"/>
      <c r="QZC86" s="2"/>
      <c r="QZD86" s="2"/>
      <c r="QZE86" s="2"/>
      <c r="QZF86" s="2"/>
      <c r="QZG86" s="2"/>
      <c r="QZH86" s="2"/>
      <c r="QZI86" s="2"/>
      <c r="QZJ86" s="2"/>
      <c r="QZK86" s="2"/>
      <c r="QZL86" s="2"/>
      <c r="QZM86" s="2"/>
      <c r="QZN86" s="2"/>
      <c r="QZO86" s="2"/>
      <c r="QZP86" s="2"/>
      <c r="QZQ86" s="2"/>
      <c r="QZR86" s="2"/>
      <c r="QZS86" s="2"/>
      <c r="QZT86" s="2"/>
      <c r="QZU86" s="2"/>
      <c r="QZV86" s="2"/>
      <c r="QZW86" s="2"/>
      <c r="QZX86" s="2"/>
      <c r="QZY86" s="2"/>
      <c r="QZZ86" s="2"/>
      <c r="RAA86" s="2"/>
      <c r="RAB86" s="2"/>
      <c r="RAC86" s="2"/>
      <c r="RAD86" s="2"/>
      <c r="RAE86" s="2"/>
      <c r="RAF86" s="2"/>
      <c r="RAG86" s="2"/>
      <c r="RAH86" s="2"/>
      <c r="RAI86" s="2"/>
      <c r="RAJ86" s="2"/>
      <c r="RAK86" s="2"/>
      <c r="RAL86" s="2"/>
      <c r="RAM86" s="2"/>
      <c r="RAN86" s="2"/>
      <c r="RAO86" s="2"/>
      <c r="RAP86" s="2"/>
      <c r="RAQ86" s="2"/>
      <c r="RAR86" s="2"/>
      <c r="RAS86" s="2"/>
      <c r="RAT86" s="2"/>
      <c r="RAU86" s="2"/>
      <c r="RAV86" s="2"/>
      <c r="RAW86" s="2"/>
      <c r="RAX86" s="2"/>
      <c r="RAY86" s="2"/>
      <c r="RAZ86" s="2"/>
      <c r="RBA86" s="2"/>
      <c r="RBB86" s="2"/>
      <c r="RBC86" s="2"/>
      <c r="RBD86" s="2"/>
      <c r="RBE86" s="2"/>
      <c r="RBF86" s="2"/>
      <c r="RBG86" s="2"/>
      <c r="RBH86" s="2"/>
      <c r="RBI86" s="2"/>
      <c r="RBJ86" s="2"/>
      <c r="RBK86" s="2"/>
      <c r="RBL86" s="2"/>
      <c r="RBM86" s="2"/>
      <c r="RBN86" s="2"/>
      <c r="RBO86" s="2"/>
      <c r="RBP86" s="2"/>
      <c r="RBQ86" s="2"/>
      <c r="RBR86" s="2"/>
      <c r="RBS86" s="2"/>
      <c r="RBT86" s="2"/>
      <c r="RBU86" s="2"/>
      <c r="RBV86" s="2"/>
      <c r="RBW86" s="2"/>
      <c r="RBX86" s="2"/>
      <c r="RBY86" s="2"/>
      <c r="RBZ86" s="2"/>
      <c r="RCA86" s="2"/>
      <c r="RCB86" s="2"/>
      <c r="RCC86" s="2"/>
      <c r="RCD86" s="2"/>
      <c r="RCE86" s="2"/>
      <c r="RCF86" s="2"/>
      <c r="RCG86" s="2"/>
      <c r="RCH86" s="2"/>
      <c r="RCI86" s="2"/>
      <c r="RCJ86" s="2"/>
      <c r="RCK86" s="2"/>
      <c r="RCL86" s="2"/>
      <c r="RCM86" s="2"/>
      <c r="RCN86" s="2"/>
      <c r="RCO86" s="2"/>
      <c r="RCP86" s="2"/>
      <c r="RCQ86" s="2"/>
      <c r="RCR86" s="2"/>
      <c r="RCS86" s="2"/>
      <c r="RCT86" s="2"/>
      <c r="RCU86" s="2"/>
      <c r="RCV86" s="2"/>
      <c r="RCW86" s="2"/>
      <c r="RCX86" s="2"/>
      <c r="RCY86" s="2"/>
      <c r="RCZ86" s="2"/>
      <c r="RDA86" s="2"/>
      <c r="RDB86" s="2"/>
      <c r="RDC86" s="2"/>
      <c r="RDD86" s="2"/>
      <c r="RDE86" s="2"/>
      <c r="RDF86" s="2"/>
      <c r="RDG86" s="2"/>
      <c r="RDH86" s="2"/>
      <c r="RDI86" s="2"/>
      <c r="RDJ86" s="2"/>
      <c r="RDK86" s="2"/>
      <c r="RDL86" s="2"/>
      <c r="RDM86" s="2"/>
      <c r="RDN86" s="2"/>
      <c r="RDO86" s="2"/>
      <c r="RDP86" s="2"/>
      <c r="RDQ86" s="2"/>
      <c r="RDR86" s="2"/>
      <c r="RDS86" s="2"/>
      <c r="RDT86" s="2"/>
      <c r="RDU86" s="2"/>
      <c r="RDV86" s="2"/>
      <c r="RDW86" s="2"/>
      <c r="RDX86" s="2"/>
      <c r="RDY86" s="2"/>
      <c r="RDZ86" s="2"/>
      <c r="REA86" s="2"/>
      <c r="REB86" s="2"/>
      <c r="REC86" s="2"/>
      <c r="RED86" s="2"/>
      <c r="REE86" s="2"/>
      <c r="REF86" s="2"/>
      <c r="REG86" s="2"/>
      <c r="REH86" s="2"/>
      <c r="REI86" s="2"/>
      <c r="REJ86" s="2"/>
      <c r="REK86" s="2"/>
      <c r="REL86" s="2"/>
      <c r="REM86" s="2"/>
      <c r="REN86" s="2"/>
      <c r="REO86" s="2"/>
      <c r="REP86" s="2"/>
      <c r="REQ86" s="2"/>
      <c r="RER86" s="2"/>
      <c r="RES86" s="2"/>
      <c r="RET86" s="2"/>
      <c r="REU86" s="2"/>
      <c r="REV86" s="2"/>
      <c r="REW86" s="2"/>
      <c r="REX86" s="2"/>
      <c r="REY86" s="2"/>
      <c r="REZ86" s="2"/>
      <c r="RFA86" s="2"/>
      <c r="RFB86" s="2"/>
      <c r="RFC86" s="2"/>
      <c r="RFD86" s="2"/>
      <c r="RFE86" s="2"/>
      <c r="RFF86" s="2"/>
      <c r="RFG86" s="2"/>
      <c r="RFH86" s="2"/>
      <c r="RFI86" s="2"/>
      <c r="RFJ86" s="2"/>
      <c r="RFK86" s="2"/>
      <c r="RFL86" s="2"/>
      <c r="RFM86" s="2"/>
      <c r="RFN86" s="2"/>
      <c r="RFO86" s="2"/>
      <c r="RFP86" s="2"/>
      <c r="RFQ86" s="2"/>
      <c r="RFR86" s="2"/>
      <c r="RFS86" s="2"/>
      <c r="RFT86" s="2"/>
      <c r="RFU86" s="2"/>
      <c r="RFV86" s="2"/>
      <c r="RFW86" s="2"/>
      <c r="RFX86" s="2"/>
      <c r="RFY86" s="2"/>
      <c r="RFZ86" s="2"/>
      <c r="RGA86" s="2"/>
      <c r="RGB86" s="2"/>
      <c r="RGC86" s="2"/>
      <c r="RGD86" s="2"/>
      <c r="RGE86" s="2"/>
      <c r="RGF86" s="2"/>
      <c r="RGG86" s="2"/>
      <c r="RGH86" s="2"/>
      <c r="RGI86" s="2"/>
      <c r="RGJ86" s="2"/>
      <c r="RGK86" s="2"/>
      <c r="RGL86" s="2"/>
      <c r="RGM86" s="2"/>
      <c r="RGN86" s="2"/>
      <c r="RGO86" s="2"/>
      <c r="RGP86" s="2"/>
      <c r="RGQ86" s="2"/>
      <c r="RGR86" s="2"/>
      <c r="RGS86" s="2"/>
      <c r="RGT86" s="2"/>
      <c r="RGU86" s="2"/>
      <c r="RGV86" s="2"/>
      <c r="RGW86" s="2"/>
      <c r="RGX86" s="2"/>
      <c r="RGY86" s="2"/>
      <c r="RGZ86" s="2"/>
      <c r="RHA86" s="2"/>
      <c r="RHB86" s="2"/>
      <c r="RHC86" s="2"/>
      <c r="RHD86" s="2"/>
      <c r="RHE86" s="2"/>
      <c r="RHF86" s="2"/>
      <c r="RHG86" s="2"/>
      <c r="RHH86" s="2"/>
      <c r="RHI86" s="2"/>
      <c r="RHJ86" s="2"/>
      <c r="RHK86" s="2"/>
      <c r="RHL86" s="2"/>
      <c r="RHM86" s="2"/>
      <c r="RHN86" s="2"/>
      <c r="RHO86" s="2"/>
      <c r="RHP86" s="2"/>
      <c r="RHQ86" s="2"/>
      <c r="RHR86" s="2"/>
      <c r="RHS86" s="2"/>
      <c r="RHT86" s="2"/>
      <c r="RHU86" s="2"/>
      <c r="RHV86" s="2"/>
      <c r="RHW86" s="2"/>
      <c r="RHX86" s="2"/>
      <c r="RHY86" s="2"/>
      <c r="RHZ86" s="2"/>
      <c r="RIA86" s="2"/>
      <c r="RIB86" s="2"/>
      <c r="RIC86" s="2"/>
      <c r="RID86" s="2"/>
      <c r="RIE86" s="2"/>
      <c r="RIF86" s="2"/>
      <c r="RIG86" s="2"/>
      <c r="RIH86" s="2"/>
      <c r="RII86" s="2"/>
      <c r="RIJ86" s="2"/>
      <c r="RIK86" s="2"/>
      <c r="RIL86" s="2"/>
      <c r="RIM86" s="2"/>
      <c r="RIN86" s="2"/>
      <c r="RIO86" s="2"/>
      <c r="RIP86" s="2"/>
      <c r="RIQ86" s="2"/>
      <c r="RIR86" s="2"/>
      <c r="RIS86" s="2"/>
      <c r="RIT86" s="2"/>
      <c r="RIU86" s="2"/>
      <c r="RIV86" s="2"/>
      <c r="RIW86" s="2"/>
      <c r="RIX86" s="2"/>
      <c r="RIY86" s="2"/>
      <c r="RIZ86" s="2"/>
      <c r="RJA86" s="2"/>
      <c r="RJB86" s="2"/>
      <c r="RJC86" s="2"/>
      <c r="RJD86" s="2"/>
      <c r="RJE86" s="2"/>
      <c r="RJF86" s="2"/>
      <c r="RJG86" s="2"/>
      <c r="RJH86" s="2"/>
      <c r="RJI86" s="2"/>
      <c r="RJJ86" s="2"/>
      <c r="RJK86" s="2"/>
      <c r="RJL86" s="2"/>
      <c r="RJM86" s="2"/>
      <c r="RJN86" s="2"/>
      <c r="RJO86" s="2"/>
      <c r="RJP86" s="2"/>
      <c r="RJQ86" s="2"/>
      <c r="RJR86" s="2"/>
      <c r="RJS86" s="2"/>
      <c r="RJT86" s="2"/>
      <c r="RJU86" s="2"/>
      <c r="RJV86" s="2"/>
      <c r="RJW86" s="2"/>
      <c r="RJX86" s="2"/>
      <c r="RJY86" s="2"/>
      <c r="RJZ86" s="2"/>
      <c r="RKA86" s="2"/>
      <c r="RKB86" s="2"/>
      <c r="RKC86" s="2"/>
      <c r="RKD86" s="2"/>
      <c r="RKE86" s="2"/>
      <c r="RKF86" s="2"/>
      <c r="RKG86" s="2"/>
      <c r="RKH86" s="2"/>
      <c r="RKI86" s="2"/>
      <c r="RKJ86" s="2"/>
      <c r="RKK86" s="2"/>
      <c r="RKL86" s="2"/>
      <c r="RKM86" s="2"/>
      <c r="RKN86" s="2"/>
      <c r="RKO86" s="2"/>
      <c r="RKP86" s="2"/>
      <c r="RKQ86" s="2"/>
      <c r="RKR86" s="2"/>
      <c r="RKS86" s="2"/>
      <c r="RKT86" s="2"/>
      <c r="RKU86" s="2"/>
      <c r="RKV86" s="2"/>
      <c r="RKW86" s="2"/>
      <c r="RKX86" s="2"/>
      <c r="RKY86" s="2"/>
      <c r="RKZ86" s="2"/>
      <c r="RLA86" s="2"/>
      <c r="RLB86" s="2"/>
      <c r="RLC86" s="2"/>
      <c r="RLD86" s="2"/>
      <c r="RLE86" s="2"/>
      <c r="RLF86" s="2"/>
      <c r="RLG86" s="2"/>
      <c r="RLH86" s="2"/>
      <c r="RLI86" s="2"/>
      <c r="RLJ86" s="2"/>
      <c r="RLK86" s="2"/>
      <c r="RLL86" s="2"/>
      <c r="RLM86" s="2"/>
      <c r="RLN86" s="2"/>
      <c r="RLO86" s="2"/>
      <c r="RLP86" s="2"/>
      <c r="RLQ86" s="2"/>
      <c r="RLR86" s="2"/>
      <c r="RLS86" s="2"/>
      <c r="RLT86" s="2"/>
      <c r="RLU86" s="2"/>
      <c r="RLV86" s="2"/>
      <c r="RLW86" s="2"/>
      <c r="RLX86" s="2"/>
      <c r="RLY86" s="2"/>
      <c r="RLZ86" s="2"/>
      <c r="RMA86" s="2"/>
      <c r="RMB86" s="2"/>
      <c r="RMC86" s="2"/>
      <c r="RMD86" s="2"/>
      <c r="RME86" s="2"/>
      <c r="RMF86" s="2"/>
      <c r="RMG86" s="2"/>
      <c r="RMH86" s="2"/>
      <c r="RMI86" s="2"/>
      <c r="RMJ86" s="2"/>
      <c r="RMK86" s="2"/>
      <c r="RML86" s="2"/>
      <c r="RMM86" s="2"/>
      <c r="RMN86" s="2"/>
      <c r="RMO86" s="2"/>
      <c r="RMP86" s="2"/>
      <c r="RMQ86" s="2"/>
      <c r="RMR86" s="2"/>
      <c r="RMS86" s="2"/>
      <c r="RMT86" s="2"/>
      <c r="RMU86" s="2"/>
      <c r="RMV86" s="2"/>
      <c r="RMW86" s="2"/>
      <c r="RMX86" s="2"/>
      <c r="RMY86" s="2"/>
      <c r="RMZ86" s="2"/>
      <c r="RNA86" s="2"/>
      <c r="RNB86" s="2"/>
      <c r="RNC86" s="2"/>
      <c r="RND86" s="2"/>
      <c r="RNE86" s="2"/>
      <c r="RNF86" s="2"/>
      <c r="RNG86" s="2"/>
      <c r="RNH86" s="2"/>
      <c r="RNI86" s="2"/>
      <c r="RNJ86" s="2"/>
      <c r="RNK86" s="2"/>
      <c r="RNL86" s="2"/>
      <c r="RNM86" s="2"/>
      <c r="RNN86" s="2"/>
      <c r="RNO86" s="2"/>
      <c r="RNP86" s="2"/>
      <c r="RNQ86" s="2"/>
      <c r="RNR86" s="2"/>
      <c r="RNS86" s="2"/>
      <c r="RNT86" s="2"/>
      <c r="RNU86" s="2"/>
      <c r="RNV86" s="2"/>
      <c r="RNW86" s="2"/>
      <c r="RNX86" s="2"/>
      <c r="RNY86" s="2"/>
      <c r="RNZ86" s="2"/>
      <c r="ROA86" s="2"/>
      <c r="ROB86" s="2"/>
      <c r="ROC86" s="2"/>
      <c r="ROD86" s="2"/>
      <c r="ROE86" s="2"/>
      <c r="ROF86" s="2"/>
      <c r="ROG86" s="2"/>
      <c r="ROH86" s="2"/>
      <c r="ROI86" s="2"/>
      <c r="ROJ86" s="2"/>
      <c r="ROK86" s="2"/>
      <c r="ROL86" s="2"/>
      <c r="ROM86" s="2"/>
      <c r="RON86" s="2"/>
      <c r="ROO86" s="2"/>
      <c r="ROP86" s="2"/>
      <c r="ROQ86" s="2"/>
      <c r="ROR86" s="2"/>
      <c r="ROS86" s="2"/>
      <c r="ROT86" s="2"/>
      <c r="ROU86" s="2"/>
      <c r="ROV86" s="2"/>
      <c r="ROW86" s="2"/>
      <c r="ROX86" s="2"/>
      <c r="ROY86" s="2"/>
      <c r="ROZ86" s="2"/>
      <c r="RPA86" s="2"/>
      <c r="RPB86" s="2"/>
      <c r="RPC86" s="2"/>
      <c r="RPD86" s="2"/>
      <c r="RPE86" s="2"/>
      <c r="RPF86" s="2"/>
      <c r="RPG86" s="2"/>
      <c r="RPH86" s="2"/>
      <c r="RPI86" s="2"/>
      <c r="RPJ86" s="2"/>
      <c r="RPK86" s="2"/>
      <c r="RPL86" s="2"/>
      <c r="RPM86" s="2"/>
      <c r="RPN86" s="2"/>
      <c r="RPO86" s="2"/>
      <c r="RPP86" s="2"/>
      <c r="RPQ86" s="2"/>
      <c r="RPR86" s="2"/>
      <c r="RPS86" s="2"/>
      <c r="RPT86" s="2"/>
      <c r="RPU86" s="2"/>
      <c r="RPV86" s="2"/>
      <c r="RPW86" s="2"/>
      <c r="RPX86" s="2"/>
      <c r="RPY86" s="2"/>
      <c r="RPZ86" s="2"/>
      <c r="RQA86" s="2"/>
      <c r="RQB86" s="2"/>
      <c r="RQC86" s="2"/>
      <c r="RQD86" s="2"/>
      <c r="RQE86" s="2"/>
      <c r="RQF86" s="2"/>
      <c r="RQG86" s="2"/>
      <c r="RQH86" s="2"/>
      <c r="RQI86" s="2"/>
      <c r="RQJ86" s="2"/>
      <c r="RQK86" s="2"/>
      <c r="RQL86" s="2"/>
      <c r="RQM86" s="2"/>
      <c r="RQN86" s="2"/>
      <c r="RQO86" s="2"/>
      <c r="RQP86" s="2"/>
      <c r="RQQ86" s="2"/>
      <c r="RQR86" s="2"/>
      <c r="RQS86" s="2"/>
      <c r="RQT86" s="2"/>
      <c r="RQU86" s="2"/>
      <c r="RQV86" s="2"/>
      <c r="RQW86" s="2"/>
      <c r="RQX86" s="2"/>
      <c r="RQY86" s="2"/>
      <c r="RQZ86" s="2"/>
      <c r="RRA86" s="2"/>
      <c r="RRB86" s="2"/>
      <c r="RRC86" s="2"/>
      <c r="RRD86" s="2"/>
      <c r="RRE86" s="2"/>
      <c r="RRF86" s="2"/>
      <c r="RRG86" s="2"/>
      <c r="RRH86" s="2"/>
      <c r="RRI86" s="2"/>
      <c r="RRJ86" s="2"/>
      <c r="RRK86" s="2"/>
      <c r="RRL86" s="2"/>
      <c r="RRM86" s="2"/>
      <c r="RRN86" s="2"/>
      <c r="RRO86" s="2"/>
      <c r="RRP86" s="2"/>
      <c r="RRQ86" s="2"/>
      <c r="RRR86" s="2"/>
      <c r="RRS86" s="2"/>
      <c r="RRT86" s="2"/>
      <c r="RRU86" s="2"/>
      <c r="RRV86" s="2"/>
      <c r="RRW86" s="2"/>
      <c r="RRX86" s="2"/>
      <c r="RRY86" s="2"/>
      <c r="RRZ86" s="2"/>
      <c r="RSA86" s="2"/>
      <c r="RSB86" s="2"/>
      <c r="RSC86" s="2"/>
      <c r="RSD86" s="2"/>
      <c r="RSE86" s="2"/>
      <c r="RSF86" s="2"/>
      <c r="RSG86" s="2"/>
      <c r="RSH86" s="2"/>
      <c r="RSI86" s="2"/>
      <c r="RSJ86" s="2"/>
      <c r="RSK86" s="2"/>
      <c r="RSL86" s="2"/>
      <c r="RSM86" s="2"/>
      <c r="RSN86" s="2"/>
      <c r="RSO86" s="2"/>
      <c r="RSP86" s="2"/>
      <c r="RSQ86" s="2"/>
      <c r="RSR86" s="2"/>
      <c r="RSS86" s="2"/>
      <c r="RST86" s="2"/>
      <c r="RSU86" s="2"/>
      <c r="RSV86" s="2"/>
      <c r="RSW86" s="2"/>
      <c r="RSX86" s="2"/>
      <c r="RSY86" s="2"/>
      <c r="RSZ86" s="2"/>
      <c r="RTA86" s="2"/>
      <c r="RTB86" s="2"/>
      <c r="RTC86" s="2"/>
      <c r="RTD86" s="2"/>
      <c r="RTE86" s="2"/>
      <c r="RTF86" s="2"/>
      <c r="RTG86" s="2"/>
      <c r="RTH86" s="2"/>
      <c r="RTI86" s="2"/>
      <c r="RTJ86" s="2"/>
      <c r="RTK86" s="2"/>
      <c r="RTL86" s="2"/>
      <c r="RTM86" s="2"/>
      <c r="RTN86" s="2"/>
      <c r="RTO86" s="2"/>
      <c r="RTP86" s="2"/>
      <c r="RTQ86" s="2"/>
      <c r="RTR86" s="2"/>
      <c r="RTS86" s="2"/>
      <c r="RTT86" s="2"/>
      <c r="RTU86" s="2"/>
      <c r="RTV86" s="2"/>
      <c r="RTW86" s="2"/>
      <c r="RTX86" s="2"/>
      <c r="RTY86" s="2"/>
      <c r="RTZ86" s="2"/>
      <c r="RUA86" s="2"/>
      <c r="RUB86" s="2"/>
      <c r="RUC86" s="2"/>
      <c r="RUD86" s="2"/>
      <c r="RUE86" s="2"/>
      <c r="RUF86" s="2"/>
      <c r="RUG86" s="2"/>
      <c r="RUH86" s="2"/>
      <c r="RUI86" s="2"/>
      <c r="RUJ86" s="2"/>
      <c r="RUK86" s="2"/>
      <c r="RUL86" s="2"/>
      <c r="RUM86" s="2"/>
      <c r="RUN86" s="2"/>
      <c r="RUO86" s="2"/>
      <c r="RUP86" s="2"/>
      <c r="RUQ86" s="2"/>
      <c r="RUR86" s="2"/>
      <c r="RUS86" s="2"/>
      <c r="RUT86" s="2"/>
      <c r="RUU86" s="2"/>
      <c r="RUV86" s="2"/>
      <c r="RUW86" s="2"/>
      <c r="RUX86" s="2"/>
      <c r="RUY86" s="2"/>
      <c r="RUZ86" s="2"/>
      <c r="RVA86" s="2"/>
      <c r="RVB86" s="2"/>
      <c r="RVC86" s="2"/>
      <c r="RVD86" s="2"/>
      <c r="RVE86" s="2"/>
      <c r="RVF86" s="2"/>
      <c r="RVG86" s="2"/>
      <c r="RVH86" s="2"/>
      <c r="RVI86" s="2"/>
      <c r="RVJ86" s="2"/>
      <c r="RVK86" s="2"/>
      <c r="RVL86" s="2"/>
      <c r="RVM86" s="2"/>
      <c r="RVN86" s="2"/>
      <c r="RVO86" s="2"/>
      <c r="RVP86" s="2"/>
      <c r="RVQ86" s="2"/>
      <c r="RVR86" s="2"/>
      <c r="RVS86" s="2"/>
      <c r="RVT86" s="2"/>
      <c r="RVU86" s="2"/>
      <c r="RVV86" s="2"/>
      <c r="RVW86" s="2"/>
      <c r="RVX86" s="2"/>
      <c r="RVY86" s="2"/>
      <c r="RVZ86" s="2"/>
      <c r="RWA86" s="2"/>
      <c r="RWB86" s="2"/>
      <c r="RWC86" s="2"/>
      <c r="RWD86" s="2"/>
      <c r="RWE86" s="2"/>
      <c r="RWF86" s="2"/>
      <c r="RWG86" s="2"/>
      <c r="RWH86" s="2"/>
      <c r="RWI86" s="2"/>
      <c r="RWJ86" s="2"/>
      <c r="RWK86" s="2"/>
      <c r="RWL86" s="2"/>
      <c r="RWM86" s="2"/>
      <c r="RWN86" s="2"/>
      <c r="RWO86" s="2"/>
      <c r="RWP86" s="2"/>
      <c r="RWQ86" s="2"/>
      <c r="RWR86" s="2"/>
      <c r="RWS86" s="2"/>
      <c r="RWT86" s="2"/>
      <c r="RWU86" s="2"/>
      <c r="RWV86" s="2"/>
      <c r="RWW86" s="2"/>
      <c r="RWX86" s="2"/>
      <c r="RWY86" s="2"/>
      <c r="RWZ86" s="2"/>
      <c r="RXA86" s="2"/>
      <c r="RXB86" s="2"/>
      <c r="RXC86" s="2"/>
      <c r="RXD86" s="2"/>
      <c r="RXE86" s="2"/>
      <c r="RXF86" s="2"/>
      <c r="RXG86" s="2"/>
      <c r="RXH86" s="2"/>
      <c r="RXI86" s="2"/>
      <c r="RXJ86" s="2"/>
      <c r="RXK86" s="2"/>
      <c r="RXL86" s="2"/>
      <c r="RXM86" s="2"/>
      <c r="RXN86" s="2"/>
      <c r="RXO86" s="2"/>
      <c r="RXP86" s="2"/>
      <c r="RXQ86" s="2"/>
      <c r="RXR86" s="2"/>
      <c r="RXS86" s="2"/>
      <c r="RXT86" s="2"/>
      <c r="RXU86" s="2"/>
      <c r="RXV86" s="2"/>
      <c r="RXW86" s="2"/>
      <c r="RXX86" s="2"/>
      <c r="RXY86" s="2"/>
      <c r="RXZ86" s="2"/>
      <c r="RYA86" s="2"/>
      <c r="RYB86" s="2"/>
      <c r="RYC86" s="2"/>
      <c r="RYD86" s="2"/>
      <c r="RYE86" s="2"/>
      <c r="RYF86" s="2"/>
      <c r="RYG86" s="2"/>
      <c r="RYH86" s="2"/>
      <c r="RYI86" s="2"/>
      <c r="RYJ86" s="2"/>
      <c r="RYK86" s="2"/>
      <c r="RYL86" s="2"/>
      <c r="RYM86" s="2"/>
      <c r="RYN86" s="2"/>
      <c r="RYO86" s="2"/>
      <c r="RYP86" s="2"/>
      <c r="RYQ86" s="2"/>
      <c r="RYR86" s="2"/>
      <c r="RYS86" s="2"/>
      <c r="RYT86" s="2"/>
      <c r="RYU86" s="2"/>
      <c r="RYV86" s="2"/>
      <c r="RYW86" s="2"/>
      <c r="RYX86" s="2"/>
      <c r="RYY86" s="2"/>
      <c r="RYZ86" s="2"/>
      <c r="RZA86" s="2"/>
      <c r="RZB86" s="2"/>
      <c r="RZC86" s="2"/>
      <c r="RZD86" s="2"/>
      <c r="RZE86" s="2"/>
      <c r="RZF86" s="2"/>
      <c r="RZG86" s="2"/>
      <c r="RZH86" s="2"/>
      <c r="RZI86" s="2"/>
      <c r="RZJ86" s="2"/>
      <c r="RZK86" s="2"/>
      <c r="RZL86" s="2"/>
      <c r="RZM86" s="2"/>
      <c r="RZN86" s="2"/>
      <c r="RZO86" s="2"/>
      <c r="RZP86" s="2"/>
      <c r="RZQ86" s="2"/>
      <c r="RZR86" s="2"/>
      <c r="RZS86" s="2"/>
      <c r="RZT86" s="2"/>
      <c r="RZU86" s="2"/>
      <c r="RZV86" s="2"/>
      <c r="RZW86" s="2"/>
      <c r="RZX86" s="2"/>
      <c r="RZY86" s="2"/>
      <c r="RZZ86" s="2"/>
      <c r="SAA86" s="2"/>
      <c r="SAB86" s="2"/>
      <c r="SAC86" s="2"/>
      <c r="SAD86" s="2"/>
      <c r="SAE86" s="2"/>
      <c r="SAF86" s="2"/>
      <c r="SAG86" s="2"/>
      <c r="SAH86" s="2"/>
      <c r="SAI86" s="2"/>
      <c r="SAJ86" s="2"/>
      <c r="SAK86" s="2"/>
      <c r="SAL86" s="2"/>
      <c r="SAM86" s="2"/>
      <c r="SAN86" s="2"/>
      <c r="SAO86" s="2"/>
      <c r="SAP86" s="2"/>
      <c r="SAQ86" s="2"/>
      <c r="SAR86" s="2"/>
      <c r="SAS86" s="2"/>
      <c r="SAT86" s="2"/>
      <c r="SAU86" s="2"/>
      <c r="SAV86" s="2"/>
      <c r="SAW86" s="2"/>
      <c r="SAX86" s="2"/>
      <c r="SAY86" s="2"/>
      <c r="SAZ86" s="2"/>
      <c r="SBA86" s="2"/>
      <c r="SBB86" s="2"/>
      <c r="SBC86" s="2"/>
      <c r="SBD86" s="2"/>
      <c r="SBE86" s="2"/>
      <c r="SBF86" s="2"/>
      <c r="SBG86" s="2"/>
      <c r="SBH86" s="2"/>
      <c r="SBI86" s="2"/>
      <c r="SBJ86" s="2"/>
      <c r="SBK86" s="2"/>
      <c r="SBL86" s="2"/>
      <c r="SBM86" s="2"/>
      <c r="SBN86" s="2"/>
      <c r="SBO86" s="2"/>
      <c r="SBP86" s="2"/>
      <c r="SBQ86" s="2"/>
      <c r="SBR86" s="2"/>
      <c r="SBS86" s="2"/>
      <c r="SBT86" s="2"/>
      <c r="SBU86" s="2"/>
      <c r="SBV86" s="2"/>
      <c r="SBW86" s="2"/>
      <c r="SBX86" s="2"/>
      <c r="SBY86" s="2"/>
      <c r="SBZ86" s="2"/>
      <c r="SCA86" s="2"/>
      <c r="SCB86" s="2"/>
      <c r="SCC86" s="2"/>
      <c r="SCD86" s="2"/>
      <c r="SCE86" s="2"/>
      <c r="SCF86" s="2"/>
      <c r="SCG86" s="2"/>
      <c r="SCH86" s="2"/>
      <c r="SCI86" s="2"/>
      <c r="SCJ86" s="2"/>
      <c r="SCK86" s="2"/>
      <c r="SCL86" s="2"/>
      <c r="SCM86" s="2"/>
      <c r="SCN86" s="2"/>
      <c r="SCO86" s="2"/>
      <c r="SCP86" s="2"/>
      <c r="SCQ86" s="2"/>
      <c r="SCR86" s="2"/>
      <c r="SCS86" s="2"/>
      <c r="SCT86" s="2"/>
      <c r="SCU86" s="2"/>
      <c r="SCV86" s="2"/>
      <c r="SCW86" s="2"/>
      <c r="SCX86" s="2"/>
      <c r="SCY86" s="2"/>
      <c r="SCZ86" s="2"/>
      <c r="SDA86" s="2"/>
      <c r="SDB86" s="2"/>
      <c r="SDC86" s="2"/>
      <c r="SDD86" s="2"/>
      <c r="SDE86" s="2"/>
      <c r="SDF86" s="2"/>
      <c r="SDG86" s="2"/>
      <c r="SDH86" s="2"/>
      <c r="SDI86" s="2"/>
      <c r="SDJ86" s="2"/>
      <c r="SDK86" s="2"/>
      <c r="SDL86" s="2"/>
      <c r="SDM86" s="2"/>
      <c r="SDN86" s="2"/>
      <c r="SDO86" s="2"/>
      <c r="SDP86" s="2"/>
      <c r="SDQ86" s="2"/>
      <c r="SDR86" s="2"/>
      <c r="SDS86" s="2"/>
      <c r="SDT86" s="2"/>
      <c r="SDU86" s="2"/>
      <c r="SDV86" s="2"/>
      <c r="SDW86" s="2"/>
      <c r="SDX86" s="2"/>
      <c r="SDY86" s="2"/>
      <c r="SDZ86" s="2"/>
      <c r="SEA86" s="2"/>
      <c r="SEB86" s="2"/>
      <c r="SEC86" s="2"/>
      <c r="SED86" s="2"/>
      <c r="SEE86" s="2"/>
      <c r="SEF86" s="2"/>
      <c r="SEG86" s="2"/>
      <c r="SEH86" s="2"/>
      <c r="SEI86" s="2"/>
      <c r="SEJ86" s="2"/>
      <c r="SEK86" s="2"/>
      <c r="SEL86" s="2"/>
      <c r="SEM86" s="2"/>
      <c r="SEN86" s="2"/>
      <c r="SEO86" s="2"/>
      <c r="SEP86" s="2"/>
      <c r="SEQ86" s="2"/>
      <c r="SER86" s="2"/>
      <c r="SES86" s="2"/>
      <c r="SET86" s="2"/>
      <c r="SEU86" s="2"/>
      <c r="SEV86" s="2"/>
      <c r="SEW86" s="2"/>
      <c r="SEX86" s="2"/>
      <c r="SEY86" s="2"/>
      <c r="SEZ86" s="2"/>
      <c r="SFA86" s="2"/>
      <c r="SFB86" s="2"/>
      <c r="SFC86" s="2"/>
      <c r="SFD86" s="2"/>
      <c r="SFE86" s="2"/>
      <c r="SFF86" s="2"/>
      <c r="SFG86" s="2"/>
      <c r="SFH86" s="2"/>
      <c r="SFI86" s="2"/>
      <c r="SFJ86" s="2"/>
      <c r="SFK86" s="2"/>
      <c r="SFL86" s="2"/>
      <c r="SFM86" s="2"/>
      <c r="SFN86" s="2"/>
      <c r="SFO86" s="2"/>
      <c r="SFP86" s="2"/>
      <c r="SFQ86" s="2"/>
      <c r="SFR86" s="2"/>
      <c r="SFS86" s="2"/>
      <c r="SFT86" s="2"/>
      <c r="SFU86" s="2"/>
      <c r="SFV86" s="2"/>
      <c r="SFW86" s="2"/>
      <c r="SFX86" s="2"/>
      <c r="SFY86" s="2"/>
      <c r="SFZ86" s="2"/>
      <c r="SGA86" s="2"/>
      <c r="SGB86" s="2"/>
      <c r="SGC86" s="2"/>
      <c r="SGD86" s="2"/>
      <c r="SGE86" s="2"/>
      <c r="SGF86" s="2"/>
      <c r="SGG86" s="2"/>
      <c r="SGH86" s="2"/>
      <c r="SGI86" s="2"/>
      <c r="SGJ86" s="2"/>
      <c r="SGK86" s="2"/>
      <c r="SGL86" s="2"/>
      <c r="SGM86" s="2"/>
      <c r="SGN86" s="2"/>
      <c r="SGO86" s="2"/>
      <c r="SGP86" s="2"/>
      <c r="SGQ86" s="2"/>
      <c r="SGR86" s="2"/>
      <c r="SGS86" s="2"/>
      <c r="SGT86" s="2"/>
      <c r="SGU86" s="2"/>
      <c r="SGV86" s="2"/>
      <c r="SGW86" s="2"/>
      <c r="SGX86" s="2"/>
      <c r="SGY86" s="2"/>
      <c r="SGZ86" s="2"/>
      <c r="SHA86" s="2"/>
      <c r="SHB86" s="2"/>
      <c r="SHC86" s="2"/>
      <c r="SHD86" s="2"/>
      <c r="SHE86" s="2"/>
      <c r="SHF86" s="2"/>
      <c r="SHG86" s="2"/>
      <c r="SHH86" s="2"/>
      <c r="SHI86" s="2"/>
      <c r="SHJ86" s="2"/>
      <c r="SHK86" s="2"/>
      <c r="SHL86" s="2"/>
      <c r="SHM86" s="2"/>
      <c r="SHN86" s="2"/>
      <c r="SHO86" s="2"/>
      <c r="SHP86" s="2"/>
      <c r="SHQ86" s="2"/>
      <c r="SHR86" s="2"/>
      <c r="SHS86" s="2"/>
      <c r="SHT86" s="2"/>
      <c r="SHU86" s="2"/>
      <c r="SHV86" s="2"/>
      <c r="SHW86" s="2"/>
      <c r="SHX86" s="2"/>
      <c r="SHY86" s="2"/>
      <c r="SHZ86" s="2"/>
      <c r="SIA86" s="2"/>
      <c r="SIB86" s="2"/>
      <c r="SIC86" s="2"/>
      <c r="SID86" s="2"/>
      <c r="SIE86" s="2"/>
      <c r="SIF86" s="2"/>
      <c r="SIG86" s="2"/>
      <c r="SIH86" s="2"/>
      <c r="SII86" s="2"/>
      <c r="SIJ86" s="2"/>
      <c r="SIK86" s="2"/>
      <c r="SIL86" s="2"/>
      <c r="SIM86" s="2"/>
      <c r="SIN86" s="2"/>
      <c r="SIO86" s="2"/>
      <c r="SIP86" s="2"/>
      <c r="SIQ86" s="2"/>
      <c r="SIR86" s="2"/>
      <c r="SIS86" s="2"/>
      <c r="SIT86" s="2"/>
      <c r="SIU86" s="2"/>
      <c r="SIV86" s="2"/>
      <c r="SIW86" s="2"/>
      <c r="SIX86" s="2"/>
      <c r="SIY86" s="2"/>
      <c r="SIZ86" s="2"/>
      <c r="SJA86" s="2"/>
      <c r="SJB86" s="2"/>
      <c r="SJC86" s="2"/>
      <c r="SJD86" s="2"/>
      <c r="SJE86" s="2"/>
      <c r="SJF86" s="2"/>
      <c r="SJG86" s="2"/>
      <c r="SJH86" s="2"/>
      <c r="SJI86" s="2"/>
      <c r="SJJ86" s="2"/>
      <c r="SJK86" s="2"/>
      <c r="SJL86" s="2"/>
      <c r="SJM86" s="2"/>
      <c r="SJN86" s="2"/>
      <c r="SJO86" s="2"/>
      <c r="SJP86" s="2"/>
      <c r="SJQ86" s="2"/>
      <c r="SJR86" s="2"/>
      <c r="SJS86" s="2"/>
      <c r="SJT86" s="2"/>
      <c r="SJU86" s="2"/>
      <c r="SJV86" s="2"/>
      <c r="SJW86" s="2"/>
      <c r="SJX86" s="2"/>
      <c r="SJY86" s="2"/>
      <c r="SJZ86" s="2"/>
      <c r="SKA86" s="2"/>
      <c r="SKB86" s="2"/>
      <c r="SKC86" s="2"/>
      <c r="SKD86" s="2"/>
      <c r="SKE86" s="2"/>
      <c r="SKF86" s="2"/>
      <c r="SKG86" s="2"/>
      <c r="SKH86" s="2"/>
      <c r="SKI86" s="2"/>
      <c r="SKJ86" s="2"/>
      <c r="SKK86" s="2"/>
      <c r="SKL86" s="2"/>
      <c r="SKM86" s="2"/>
      <c r="SKN86" s="2"/>
      <c r="SKO86" s="2"/>
      <c r="SKP86" s="2"/>
      <c r="SKQ86" s="2"/>
      <c r="SKR86" s="2"/>
      <c r="SKS86" s="2"/>
      <c r="SKT86" s="2"/>
      <c r="SKU86" s="2"/>
      <c r="SKV86" s="2"/>
      <c r="SKW86" s="2"/>
      <c r="SKX86" s="2"/>
      <c r="SKY86" s="2"/>
      <c r="SKZ86" s="2"/>
      <c r="SLA86" s="2"/>
      <c r="SLB86" s="2"/>
      <c r="SLC86" s="2"/>
      <c r="SLD86" s="2"/>
      <c r="SLE86" s="2"/>
      <c r="SLF86" s="2"/>
      <c r="SLG86" s="2"/>
      <c r="SLH86" s="2"/>
      <c r="SLI86" s="2"/>
      <c r="SLJ86" s="2"/>
      <c r="SLK86" s="2"/>
      <c r="SLL86" s="2"/>
      <c r="SLM86" s="2"/>
      <c r="SLN86" s="2"/>
      <c r="SLO86" s="2"/>
      <c r="SLP86" s="2"/>
      <c r="SLQ86" s="2"/>
      <c r="SLR86" s="2"/>
      <c r="SLS86" s="2"/>
      <c r="SLT86" s="2"/>
      <c r="SLU86" s="2"/>
      <c r="SLV86" s="2"/>
      <c r="SLW86" s="2"/>
      <c r="SLX86" s="2"/>
      <c r="SLY86" s="2"/>
      <c r="SLZ86" s="2"/>
      <c r="SMA86" s="2"/>
      <c r="SMB86" s="2"/>
      <c r="SMC86" s="2"/>
      <c r="SMD86" s="2"/>
      <c r="SME86" s="2"/>
      <c r="SMF86" s="2"/>
      <c r="SMG86" s="2"/>
      <c r="SMH86" s="2"/>
      <c r="SMI86" s="2"/>
      <c r="SMJ86" s="2"/>
      <c r="SMK86" s="2"/>
      <c r="SML86" s="2"/>
      <c r="SMM86" s="2"/>
      <c r="SMN86" s="2"/>
      <c r="SMO86" s="2"/>
      <c r="SMP86" s="2"/>
      <c r="SMQ86" s="2"/>
      <c r="SMR86" s="2"/>
      <c r="SMS86" s="2"/>
      <c r="SMT86" s="2"/>
      <c r="SMU86" s="2"/>
      <c r="SMV86" s="2"/>
      <c r="SMW86" s="2"/>
      <c r="SMX86" s="2"/>
      <c r="SMY86" s="2"/>
      <c r="SMZ86" s="2"/>
      <c r="SNA86" s="2"/>
      <c r="SNB86" s="2"/>
      <c r="SNC86" s="2"/>
      <c r="SND86" s="2"/>
      <c r="SNE86" s="2"/>
      <c r="SNF86" s="2"/>
      <c r="SNG86" s="2"/>
      <c r="SNH86" s="2"/>
      <c r="SNI86" s="2"/>
      <c r="SNJ86" s="2"/>
      <c r="SNK86" s="2"/>
      <c r="SNL86" s="2"/>
      <c r="SNM86" s="2"/>
      <c r="SNN86" s="2"/>
      <c r="SNO86" s="2"/>
      <c r="SNP86" s="2"/>
      <c r="SNQ86" s="2"/>
      <c r="SNR86" s="2"/>
      <c r="SNS86" s="2"/>
      <c r="SNT86" s="2"/>
      <c r="SNU86" s="2"/>
      <c r="SNV86" s="2"/>
      <c r="SNW86" s="2"/>
      <c r="SNX86" s="2"/>
      <c r="SNY86" s="2"/>
      <c r="SNZ86" s="2"/>
      <c r="SOA86" s="2"/>
      <c r="SOB86" s="2"/>
      <c r="SOC86" s="2"/>
      <c r="SOD86" s="2"/>
      <c r="SOE86" s="2"/>
      <c r="SOF86" s="2"/>
      <c r="SOG86" s="2"/>
      <c r="SOH86" s="2"/>
      <c r="SOI86" s="2"/>
      <c r="SOJ86" s="2"/>
      <c r="SOK86" s="2"/>
      <c r="SOL86" s="2"/>
      <c r="SOM86" s="2"/>
      <c r="SON86" s="2"/>
      <c r="SOO86" s="2"/>
      <c r="SOP86" s="2"/>
      <c r="SOQ86" s="2"/>
      <c r="SOR86" s="2"/>
      <c r="SOS86" s="2"/>
      <c r="SOT86" s="2"/>
      <c r="SOU86" s="2"/>
      <c r="SOV86" s="2"/>
      <c r="SOW86" s="2"/>
      <c r="SOX86" s="2"/>
      <c r="SOY86" s="2"/>
      <c r="SOZ86" s="2"/>
      <c r="SPA86" s="2"/>
      <c r="SPB86" s="2"/>
      <c r="SPC86" s="2"/>
      <c r="SPD86" s="2"/>
      <c r="SPE86" s="2"/>
      <c r="SPF86" s="2"/>
      <c r="SPG86" s="2"/>
      <c r="SPH86" s="2"/>
      <c r="SPI86" s="2"/>
      <c r="SPJ86" s="2"/>
      <c r="SPK86" s="2"/>
      <c r="SPL86" s="2"/>
      <c r="SPM86" s="2"/>
      <c r="SPN86" s="2"/>
      <c r="SPO86" s="2"/>
      <c r="SPP86" s="2"/>
      <c r="SPQ86" s="2"/>
      <c r="SPR86" s="2"/>
      <c r="SPS86" s="2"/>
      <c r="SPT86" s="2"/>
      <c r="SPU86" s="2"/>
      <c r="SPV86" s="2"/>
      <c r="SPW86" s="2"/>
      <c r="SPX86" s="2"/>
      <c r="SPY86" s="2"/>
      <c r="SPZ86" s="2"/>
      <c r="SQA86" s="2"/>
      <c r="SQB86" s="2"/>
      <c r="SQC86" s="2"/>
      <c r="SQD86" s="2"/>
      <c r="SQE86" s="2"/>
      <c r="SQF86" s="2"/>
      <c r="SQG86" s="2"/>
      <c r="SQH86" s="2"/>
      <c r="SQI86" s="2"/>
      <c r="SQJ86" s="2"/>
      <c r="SQK86" s="2"/>
      <c r="SQL86" s="2"/>
      <c r="SQM86" s="2"/>
      <c r="SQN86" s="2"/>
      <c r="SQO86" s="2"/>
      <c r="SQP86" s="2"/>
      <c r="SQQ86" s="2"/>
      <c r="SQR86" s="2"/>
      <c r="SQS86" s="2"/>
      <c r="SQT86" s="2"/>
      <c r="SQU86" s="2"/>
      <c r="SQV86" s="2"/>
      <c r="SQW86" s="2"/>
      <c r="SQX86" s="2"/>
      <c r="SQY86" s="2"/>
      <c r="SQZ86" s="2"/>
      <c r="SRA86" s="2"/>
      <c r="SRB86" s="2"/>
      <c r="SRC86" s="2"/>
      <c r="SRD86" s="2"/>
      <c r="SRE86" s="2"/>
      <c r="SRF86" s="2"/>
      <c r="SRG86" s="2"/>
      <c r="SRH86" s="2"/>
      <c r="SRI86" s="2"/>
      <c r="SRJ86" s="2"/>
      <c r="SRK86" s="2"/>
      <c r="SRL86" s="2"/>
      <c r="SRM86" s="2"/>
      <c r="SRN86" s="2"/>
      <c r="SRO86" s="2"/>
      <c r="SRP86" s="2"/>
      <c r="SRQ86" s="2"/>
      <c r="SRR86" s="2"/>
      <c r="SRS86" s="2"/>
      <c r="SRT86" s="2"/>
      <c r="SRU86" s="2"/>
      <c r="SRV86" s="2"/>
      <c r="SRW86" s="2"/>
      <c r="SRX86" s="2"/>
      <c r="SRY86" s="2"/>
      <c r="SRZ86" s="2"/>
      <c r="SSA86" s="2"/>
      <c r="SSB86" s="2"/>
      <c r="SSC86" s="2"/>
      <c r="SSD86" s="2"/>
      <c r="SSE86" s="2"/>
      <c r="SSF86" s="2"/>
      <c r="SSG86" s="2"/>
      <c r="SSH86" s="2"/>
      <c r="SSI86" s="2"/>
      <c r="SSJ86" s="2"/>
      <c r="SSK86" s="2"/>
      <c r="SSL86" s="2"/>
      <c r="SSM86" s="2"/>
      <c r="SSN86" s="2"/>
      <c r="SSO86" s="2"/>
      <c r="SSP86" s="2"/>
      <c r="SSQ86" s="2"/>
      <c r="SSR86" s="2"/>
      <c r="SSS86" s="2"/>
      <c r="SST86" s="2"/>
      <c r="SSU86" s="2"/>
      <c r="SSV86" s="2"/>
      <c r="SSW86" s="2"/>
      <c r="SSX86" s="2"/>
      <c r="SSY86" s="2"/>
      <c r="SSZ86" s="2"/>
      <c r="STA86" s="2"/>
      <c r="STB86" s="2"/>
      <c r="STC86" s="2"/>
      <c r="STD86" s="2"/>
      <c r="STE86" s="2"/>
      <c r="STF86" s="2"/>
      <c r="STG86" s="2"/>
      <c r="STH86" s="2"/>
      <c r="STI86" s="2"/>
      <c r="STJ86" s="2"/>
      <c r="STK86" s="2"/>
      <c r="STL86" s="2"/>
      <c r="STM86" s="2"/>
      <c r="STN86" s="2"/>
      <c r="STO86" s="2"/>
      <c r="STP86" s="2"/>
      <c r="STQ86" s="2"/>
      <c r="STR86" s="2"/>
      <c r="STS86" s="2"/>
      <c r="STT86" s="2"/>
      <c r="STU86" s="2"/>
      <c r="STV86" s="2"/>
      <c r="STW86" s="2"/>
      <c r="STX86" s="2"/>
      <c r="STY86" s="2"/>
      <c r="STZ86" s="2"/>
      <c r="SUA86" s="2"/>
      <c r="SUB86" s="2"/>
      <c r="SUC86" s="2"/>
      <c r="SUD86" s="2"/>
      <c r="SUE86" s="2"/>
      <c r="SUF86" s="2"/>
      <c r="SUG86" s="2"/>
      <c r="SUH86" s="2"/>
      <c r="SUI86" s="2"/>
      <c r="SUJ86" s="2"/>
      <c r="SUK86" s="2"/>
      <c r="SUL86" s="2"/>
      <c r="SUM86" s="2"/>
      <c r="SUN86" s="2"/>
      <c r="SUO86" s="2"/>
      <c r="SUP86" s="2"/>
      <c r="SUQ86" s="2"/>
      <c r="SUR86" s="2"/>
      <c r="SUS86" s="2"/>
      <c r="SUT86" s="2"/>
      <c r="SUU86" s="2"/>
      <c r="SUV86" s="2"/>
      <c r="SUW86" s="2"/>
      <c r="SUX86" s="2"/>
      <c r="SUY86" s="2"/>
      <c r="SUZ86" s="2"/>
      <c r="SVA86" s="2"/>
      <c r="SVB86" s="2"/>
      <c r="SVC86" s="2"/>
      <c r="SVD86" s="2"/>
      <c r="SVE86" s="2"/>
      <c r="SVF86" s="2"/>
      <c r="SVG86" s="2"/>
      <c r="SVH86" s="2"/>
      <c r="SVI86" s="2"/>
      <c r="SVJ86" s="2"/>
      <c r="SVK86" s="2"/>
      <c r="SVL86" s="2"/>
      <c r="SVM86" s="2"/>
      <c r="SVN86" s="2"/>
      <c r="SVO86" s="2"/>
      <c r="SVP86" s="2"/>
      <c r="SVQ86" s="2"/>
      <c r="SVR86" s="2"/>
      <c r="SVS86" s="2"/>
      <c r="SVT86" s="2"/>
      <c r="SVU86" s="2"/>
      <c r="SVV86" s="2"/>
      <c r="SVW86" s="2"/>
      <c r="SVX86" s="2"/>
      <c r="SVY86" s="2"/>
      <c r="SVZ86" s="2"/>
      <c r="SWA86" s="2"/>
      <c r="SWB86" s="2"/>
      <c r="SWC86" s="2"/>
      <c r="SWD86" s="2"/>
      <c r="SWE86" s="2"/>
      <c r="SWF86" s="2"/>
      <c r="SWG86" s="2"/>
      <c r="SWH86" s="2"/>
      <c r="SWI86" s="2"/>
      <c r="SWJ86" s="2"/>
      <c r="SWK86" s="2"/>
      <c r="SWL86" s="2"/>
      <c r="SWM86" s="2"/>
      <c r="SWN86" s="2"/>
      <c r="SWO86" s="2"/>
      <c r="SWP86" s="2"/>
      <c r="SWQ86" s="2"/>
      <c r="SWR86" s="2"/>
      <c r="SWS86" s="2"/>
      <c r="SWT86" s="2"/>
      <c r="SWU86" s="2"/>
      <c r="SWV86" s="2"/>
      <c r="SWW86" s="2"/>
      <c r="SWX86" s="2"/>
      <c r="SWY86" s="2"/>
      <c r="SWZ86" s="2"/>
      <c r="SXA86" s="2"/>
      <c r="SXB86" s="2"/>
      <c r="SXC86" s="2"/>
      <c r="SXD86" s="2"/>
      <c r="SXE86" s="2"/>
      <c r="SXF86" s="2"/>
      <c r="SXG86" s="2"/>
      <c r="SXH86" s="2"/>
      <c r="SXI86" s="2"/>
      <c r="SXJ86" s="2"/>
      <c r="SXK86" s="2"/>
      <c r="SXL86" s="2"/>
      <c r="SXM86" s="2"/>
      <c r="SXN86" s="2"/>
      <c r="SXO86" s="2"/>
      <c r="SXP86" s="2"/>
      <c r="SXQ86" s="2"/>
      <c r="SXR86" s="2"/>
      <c r="SXS86" s="2"/>
      <c r="SXT86" s="2"/>
      <c r="SXU86" s="2"/>
      <c r="SXV86" s="2"/>
      <c r="SXW86" s="2"/>
      <c r="SXX86" s="2"/>
      <c r="SXY86" s="2"/>
      <c r="SXZ86" s="2"/>
      <c r="SYA86" s="2"/>
      <c r="SYB86" s="2"/>
      <c r="SYC86" s="2"/>
      <c r="SYD86" s="2"/>
      <c r="SYE86" s="2"/>
      <c r="SYF86" s="2"/>
      <c r="SYG86" s="2"/>
      <c r="SYH86" s="2"/>
      <c r="SYI86" s="2"/>
      <c r="SYJ86" s="2"/>
      <c r="SYK86" s="2"/>
      <c r="SYL86" s="2"/>
      <c r="SYM86" s="2"/>
      <c r="SYN86" s="2"/>
      <c r="SYO86" s="2"/>
      <c r="SYP86" s="2"/>
      <c r="SYQ86" s="2"/>
      <c r="SYR86" s="2"/>
      <c r="SYS86" s="2"/>
      <c r="SYT86" s="2"/>
      <c r="SYU86" s="2"/>
      <c r="SYV86" s="2"/>
      <c r="SYW86" s="2"/>
      <c r="SYX86" s="2"/>
      <c r="SYY86" s="2"/>
      <c r="SYZ86" s="2"/>
      <c r="SZA86" s="2"/>
      <c r="SZB86" s="2"/>
      <c r="SZC86" s="2"/>
      <c r="SZD86" s="2"/>
      <c r="SZE86" s="2"/>
      <c r="SZF86" s="2"/>
      <c r="SZG86" s="2"/>
      <c r="SZH86" s="2"/>
      <c r="SZI86" s="2"/>
      <c r="SZJ86" s="2"/>
      <c r="SZK86" s="2"/>
      <c r="SZL86" s="2"/>
      <c r="SZM86" s="2"/>
      <c r="SZN86" s="2"/>
      <c r="SZO86" s="2"/>
      <c r="SZP86" s="2"/>
      <c r="SZQ86" s="2"/>
      <c r="SZR86" s="2"/>
      <c r="SZS86" s="2"/>
      <c r="SZT86" s="2"/>
      <c r="SZU86" s="2"/>
      <c r="SZV86" s="2"/>
      <c r="SZW86" s="2"/>
      <c r="SZX86" s="2"/>
      <c r="SZY86" s="2"/>
      <c r="SZZ86" s="2"/>
      <c r="TAA86" s="2"/>
      <c r="TAB86" s="2"/>
      <c r="TAC86" s="2"/>
      <c r="TAD86" s="2"/>
      <c r="TAE86" s="2"/>
      <c r="TAF86" s="2"/>
      <c r="TAG86" s="2"/>
      <c r="TAH86" s="2"/>
      <c r="TAI86" s="2"/>
      <c r="TAJ86" s="2"/>
      <c r="TAK86" s="2"/>
      <c r="TAL86" s="2"/>
      <c r="TAM86" s="2"/>
      <c r="TAN86" s="2"/>
      <c r="TAO86" s="2"/>
      <c r="TAP86" s="2"/>
      <c r="TAQ86" s="2"/>
      <c r="TAR86" s="2"/>
      <c r="TAS86" s="2"/>
      <c r="TAT86" s="2"/>
      <c r="TAU86" s="2"/>
      <c r="TAV86" s="2"/>
      <c r="TAW86" s="2"/>
      <c r="TAX86" s="2"/>
      <c r="TAY86" s="2"/>
      <c r="TAZ86" s="2"/>
      <c r="TBA86" s="2"/>
      <c r="TBB86" s="2"/>
      <c r="TBC86" s="2"/>
      <c r="TBD86" s="2"/>
      <c r="TBE86" s="2"/>
      <c r="TBF86" s="2"/>
      <c r="TBG86" s="2"/>
      <c r="TBH86" s="2"/>
      <c r="TBI86" s="2"/>
      <c r="TBJ86" s="2"/>
      <c r="TBK86" s="2"/>
      <c r="TBL86" s="2"/>
      <c r="TBM86" s="2"/>
      <c r="TBN86" s="2"/>
      <c r="TBO86" s="2"/>
      <c r="TBP86" s="2"/>
      <c r="TBQ86" s="2"/>
      <c r="TBR86" s="2"/>
      <c r="TBS86" s="2"/>
      <c r="TBT86" s="2"/>
      <c r="TBU86" s="2"/>
      <c r="TBV86" s="2"/>
      <c r="TBW86" s="2"/>
      <c r="TBX86" s="2"/>
      <c r="TBY86" s="2"/>
      <c r="TBZ86" s="2"/>
      <c r="TCA86" s="2"/>
      <c r="TCB86" s="2"/>
      <c r="TCC86" s="2"/>
      <c r="TCD86" s="2"/>
      <c r="TCE86" s="2"/>
      <c r="TCF86" s="2"/>
      <c r="TCG86" s="2"/>
      <c r="TCH86" s="2"/>
      <c r="TCI86" s="2"/>
      <c r="TCJ86" s="2"/>
      <c r="TCK86" s="2"/>
      <c r="TCL86" s="2"/>
      <c r="TCM86" s="2"/>
      <c r="TCN86" s="2"/>
      <c r="TCO86" s="2"/>
      <c r="TCP86" s="2"/>
      <c r="TCQ86" s="2"/>
      <c r="TCR86" s="2"/>
      <c r="TCS86" s="2"/>
      <c r="TCT86" s="2"/>
      <c r="TCU86" s="2"/>
      <c r="TCV86" s="2"/>
      <c r="TCW86" s="2"/>
      <c r="TCX86" s="2"/>
      <c r="TCY86" s="2"/>
      <c r="TCZ86" s="2"/>
      <c r="TDA86" s="2"/>
      <c r="TDB86" s="2"/>
      <c r="TDC86" s="2"/>
      <c r="TDD86" s="2"/>
      <c r="TDE86" s="2"/>
      <c r="TDF86" s="2"/>
      <c r="TDG86" s="2"/>
      <c r="TDH86" s="2"/>
      <c r="TDI86" s="2"/>
      <c r="TDJ86" s="2"/>
      <c r="TDK86" s="2"/>
      <c r="TDL86" s="2"/>
      <c r="TDM86" s="2"/>
      <c r="TDN86" s="2"/>
      <c r="TDO86" s="2"/>
      <c r="TDP86" s="2"/>
      <c r="TDQ86" s="2"/>
      <c r="TDR86" s="2"/>
      <c r="TDS86" s="2"/>
      <c r="TDT86" s="2"/>
      <c r="TDU86" s="2"/>
      <c r="TDV86" s="2"/>
      <c r="TDW86" s="2"/>
      <c r="TDX86" s="2"/>
      <c r="TDY86" s="2"/>
      <c r="TDZ86" s="2"/>
      <c r="TEA86" s="2"/>
      <c r="TEB86" s="2"/>
      <c r="TEC86" s="2"/>
      <c r="TED86" s="2"/>
      <c r="TEE86" s="2"/>
      <c r="TEF86" s="2"/>
      <c r="TEG86" s="2"/>
      <c r="TEH86" s="2"/>
      <c r="TEI86" s="2"/>
      <c r="TEJ86" s="2"/>
      <c r="TEK86" s="2"/>
      <c r="TEL86" s="2"/>
      <c r="TEM86" s="2"/>
      <c r="TEN86" s="2"/>
      <c r="TEO86" s="2"/>
      <c r="TEP86" s="2"/>
      <c r="TEQ86" s="2"/>
      <c r="TER86" s="2"/>
      <c r="TES86" s="2"/>
      <c r="TET86" s="2"/>
      <c r="TEU86" s="2"/>
      <c r="TEV86" s="2"/>
      <c r="TEW86" s="2"/>
      <c r="TEX86" s="2"/>
      <c r="TEY86" s="2"/>
      <c r="TEZ86" s="2"/>
      <c r="TFA86" s="2"/>
      <c r="TFB86" s="2"/>
      <c r="TFC86" s="2"/>
      <c r="TFD86" s="2"/>
      <c r="TFE86" s="2"/>
      <c r="TFF86" s="2"/>
      <c r="TFG86" s="2"/>
      <c r="TFH86" s="2"/>
      <c r="TFI86" s="2"/>
      <c r="TFJ86" s="2"/>
      <c r="TFK86" s="2"/>
      <c r="TFL86" s="2"/>
      <c r="TFM86" s="2"/>
      <c r="TFN86" s="2"/>
      <c r="TFO86" s="2"/>
      <c r="TFP86" s="2"/>
      <c r="TFQ86" s="2"/>
      <c r="TFR86" s="2"/>
      <c r="TFS86" s="2"/>
      <c r="TFT86" s="2"/>
      <c r="TFU86" s="2"/>
      <c r="TFV86" s="2"/>
      <c r="TFW86" s="2"/>
      <c r="TFX86" s="2"/>
      <c r="TFY86" s="2"/>
      <c r="TFZ86" s="2"/>
      <c r="TGA86" s="2"/>
      <c r="TGB86" s="2"/>
      <c r="TGC86" s="2"/>
      <c r="TGD86" s="2"/>
      <c r="TGE86" s="2"/>
      <c r="TGF86" s="2"/>
      <c r="TGG86" s="2"/>
      <c r="TGH86" s="2"/>
      <c r="TGI86" s="2"/>
      <c r="TGJ86" s="2"/>
      <c r="TGK86" s="2"/>
      <c r="TGL86" s="2"/>
      <c r="TGM86" s="2"/>
      <c r="TGN86" s="2"/>
      <c r="TGO86" s="2"/>
      <c r="TGP86" s="2"/>
      <c r="TGQ86" s="2"/>
      <c r="TGR86" s="2"/>
      <c r="TGS86" s="2"/>
      <c r="TGT86" s="2"/>
      <c r="TGU86" s="2"/>
      <c r="TGV86" s="2"/>
      <c r="TGW86" s="2"/>
      <c r="TGX86" s="2"/>
      <c r="TGY86" s="2"/>
      <c r="TGZ86" s="2"/>
      <c r="THA86" s="2"/>
      <c r="THB86" s="2"/>
      <c r="THC86" s="2"/>
      <c r="THD86" s="2"/>
      <c r="THE86" s="2"/>
      <c r="THF86" s="2"/>
      <c r="THG86" s="2"/>
      <c r="THH86" s="2"/>
      <c r="THI86" s="2"/>
      <c r="THJ86" s="2"/>
      <c r="THK86" s="2"/>
      <c r="THL86" s="2"/>
      <c r="THM86" s="2"/>
      <c r="THN86" s="2"/>
      <c r="THO86" s="2"/>
      <c r="THP86" s="2"/>
      <c r="THQ86" s="2"/>
      <c r="THR86" s="2"/>
      <c r="THS86" s="2"/>
      <c r="THT86" s="2"/>
      <c r="THU86" s="2"/>
      <c r="THV86" s="2"/>
      <c r="THW86" s="2"/>
      <c r="THX86" s="2"/>
      <c r="THY86" s="2"/>
      <c r="THZ86" s="2"/>
      <c r="TIA86" s="2"/>
      <c r="TIB86" s="2"/>
      <c r="TIC86" s="2"/>
      <c r="TID86" s="2"/>
      <c r="TIE86" s="2"/>
      <c r="TIF86" s="2"/>
      <c r="TIG86" s="2"/>
      <c r="TIH86" s="2"/>
      <c r="TII86" s="2"/>
      <c r="TIJ86" s="2"/>
      <c r="TIK86" s="2"/>
      <c r="TIL86" s="2"/>
      <c r="TIM86" s="2"/>
      <c r="TIN86" s="2"/>
      <c r="TIO86" s="2"/>
      <c r="TIP86" s="2"/>
      <c r="TIQ86" s="2"/>
      <c r="TIR86" s="2"/>
      <c r="TIS86" s="2"/>
      <c r="TIT86" s="2"/>
      <c r="TIU86" s="2"/>
      <c r="TIV86" s="2"/>
      <c r="TIW86" s="2"/>
      <c r="TIX86" s="2"/>
      <c r="TIY86" s="2"/>
      <c r="TIZ86" s="2"/>
      <c r="TJA86" s="2"/>
      <c r="TJB86" s="2"/>
      <c r="TJC86" s="2"/>
      <c r="TJD86" s="2"/>
      <c r="TJE86" s="2"/>
      <c r="TJF86" s="2"/>
      <c r="TJG86" s="2"/>
      <c r="TJH86" s="2"/>
      <c r="TJI86" s="2"/>
      <c r="TJJ86" s="2"/>
      <c r="TJK86" s="2"/>
      <c r="TJL86" s="2"/>
      <c r="TJM86" s="2"/>
      <c r="TJN86" s="2"/>
      <c r="TJO86" s="2"/>
      <c r="TJP86" s="2"/>
      <c r="TJQ86" s="2"/>
      <c r="TJR86" s="2"/>
      <c r="TJS86" s="2"/>
      <c r="TJT86" s="2"/>
      <c r="TJU86" s="2"/>
      <c r="TJV86" s="2"/>
      <c r="TJW86" s="2"/>
      <c r="TJX86" s="2"/>
      <c r="TJY86" s="2"/>
      <c r="TJZ86" s="2"/>
      <c r="TKA86" s="2"/>
      <c r="TKB86" s="2"/>
      <c r="TKC86" s="2"/>
      <c r="TKD86" s="2"/>
      <c r="TKE86" s="2"/>
      <c r="TKF86" s="2"/>
      <c r="TKG86" s="2"/>
      <c r="TKH86" s="2"/>
      <c r="TKI86" s="2"/>
      <c r="TKJ86" s="2"/>
      <c r="TKK86" s="2"/>
      <c r="TKL86" s="2"/>
      <c r="TKM86" s="2"/>
      <c r="TKN86" s="2"/>
      <c r="TKO86" s="2"/>
      <c r="TKP86" s="2"/>
      <c r="TKQ86" s="2"/>
      <c r="TKR86" s="2"/>
      <c r="TKS86" s="2"/>
      <c r="TKT86" s="2"/>
      <c r="TKU86" s="2"/>
      <c r="TKV86" s="2"/>
      <c r="TKW86" s="2"/>
      <c r="TKX86" s="2"/>
      <c r="TKY86" s="2"/>
      <c r="TKZ86" s="2"/>
      <c r="TLA86" s="2"/>
      <c r="TLB86" s="2"/>
      <c r="TLC86" s="2"/>
      <c r="TLD86" s="2"/>
      <c r="TLE86" s="2"/>
      <c r="TLF86" s="2"/>
      <c r="TLG86" s="2"/>
      <c r="TLH86" s="2"/>
      <c r="TLI86" s="2"/>
      <c r="TLJ86" s="2"/>
      <c r="TLK86" s="2"/>
      <c r="TLL86" s="2"/>
      <c r="TLM86" s="2"/>
      <c r="TLN86" s="2"/>
      <c r="TLO86" s="2"/>
      <c r="TLP86" s="2"/>
      <c r="TLQ86" s="2"/>
      <c r="TLR86" s="2"/>
      <c r="TLS86" s="2"/>
      <c r="TLT86" s="2"/>
      <c r="TLU86" s="2"/>
      <c r="TLV86" s="2"/>
      <c r="TLW86" s="2"/>
      <c r="TLX86" s="2"/>
      <c r="TLY86" s="2"/>
      <c r="TLZ86" s="2"/>
      <c r="TMA86" s="2"/>
      <c r="TMB86" s="2"/>
      <c r="TMC86" s="2"/>
      <c r="TMD86" s="2"/>
      <c r="TME86" s="2"/>
      <c r="TMF86" s="2"/>
      <c r="TMG86" s="2"/>
      <c r="TMH86" s="2"/>
      <c r="TMI86" s="2"/>
      <c r="TMJ86" s="2"/>
      <c r="TMK86" s="2"/>
      <c r="TML86" s="2"/>
      <c r="TMM86" s="2"/>
      <c r="TMN86" s="2"/>
      <c r="TMO86" s="2"/>
      <c r="TMP86" s="2"/>
      <c r="TMQ86" s="2"/>
      <c r="TMR86" s="2"/>
      <c r="TMS86" s="2"/>
      <c r="TMT86" s="2"/>
      <c r="TMU86" s="2"/>
      <c r="TMV86" s="2"/>
      <c r="TMW86" s="2"/>
      <c r="TMX86" s="2"/>
      <c r="TMY86" s="2"/>
      <c r="TMZ86" s="2"/>
      <c r="TNA86" s="2"/>
      <c r="TNB86" s="2"/>
      <c r="TNC86" s="2"/>
      <c r="TND86" s="2"/>
      <c r="TNE86" s="2"/>
      <c r="TNF86" s="2"/>
      <c r="TNG86" s="2"/>
      <c r="TNH86" s="2"/>
      <c r="TNI86" s="2"/>
      <c r="TNJ86" s="2"/>
      <c r="TNK86" s="2"/>
      <c r="TNL86" s="2"/>
      <c r="TNM86" s="2"/>
      <c r="TNN86" s="2"/>
      <c r="TNO86" s="2"/>
      <c r="TNP86" s="2"/>
      <c r="TNQ86" s="2"/>
      <c r="TNR86" s="2"/>
      <c r="TNS86" s="2"/>
      <c r="TNT86" s="2"/>
      <c r="TNU86" s="2"/>
      <c r="TNV86" s="2"/>
      <c r="TNW86" s="2"/>
      <c r="TNX86" s="2"/>
      <c r="TNY86" s="2"/>
      <c r="TNZ86" s="2"/>
      <c r="TOA86" s="2"/>
      <c r="TOB86" s="2"/>
      <c r="TOC86" s="2"/>
      <c r="TOD86" s="2"/>
      <c r="TOE86" s="2"/>
      <c r="TOF86" s="2"/>
      <c r="TOG86" s="2"/>
      <c r="TOH86" s="2"/>
      <c r="TOI86" s="2"/>
      <c r="TOJ86" s="2"/>
      <c r="TOK86" s="2"/>
      <c r="TOL86" s="2"/>
      <c r="TOM86" s="2"/>
      <c r="TON86" s="2"/>
      <c r="TOO86" s="2"/>
      <c r="TOP86" s="2"/>
      <c r="TOQ86" s="2"/>
      <c r="TOR86" s="2"/>
      <c r="TOS86" s="2"/>
      <c r="TOT86" s="2"/>
      <c r="TOU86" s="2"/>
      <c r="TOV86" s="2"/>
      <c r="TOW86" s="2"/>
      <c r="TOX86" s="2"/>
      <c r="TOY86" s="2"/>
      <c r="TOZ86" s="2"/>
      <c r="TPA86" s="2"/>
      <c r="TPB86" s="2"/>
      <c r="TPC86" s="2"/>
      <c r="TPD86" s="2"/>
      <c r="TPE86" s="2"/>
      <c r="TPF86" s="2"/>
      <c r="TPG86" s="2"/>
      <c r="TPH86" s="2"/>
      <c r="TPI86" s="2"/>
      <c r="TPJ86" s="2"/>
      <c r="TPK86" s="2"/>
      <c r="TPL86" s="2"/>
      <c r="TPM86" s="2"/>
      <c r="TPN86" s="2"/>
      <c r="TPO86" s="2"/>
      <c r="TPP86" s="2"/>
      <c r="TPQ86" s="2"/>
      <c r="TPR86" s="2"/>
      <c r="TPS86" s="2"/>
      <c r="TPT86" s="2"/>
      <c r="TPU86" s="2"/>
      <c r="TPV86" s="2"/>
      <c r="TPW86" s="2"/>
      <c r="TPX86" s="2"/>
      <c r="TPY86" s="2"/>
      <c r="TPZ86" s="2"/>
      <c r="TQA86" s="2"/>
      <c r="TQB86" s="2"/>
      <c r="TQC86" s="2"/>
      <c r="TQD86" s="2"/>
      <c r="TQE86" s="2"/>
      <c r="TQF86" s="2"/>
      <c r="TQG86" s="2"/>
      <c r="TQH86" s="2"/>
      <c r="TQI86" s="2"/>
      <c r="TQJ86" s="2"/>
      <c r="TQK86" s="2"/>
      <c r="TQL86" s="2"/>
      <c r="TQM86" s="2"/>
      <c r="TQN86" s="2"/>
      <c r="TQO86" s="2"/>
      <c r="TQP86" s="2"/>
      <c r="TQQ86" s="2"/>
      <c r="TQR86" s="2"/>
      <c r="TQS86" s="2"/>
      <c r="TQT86" s="2"/>
      <c r="TQU86" s="2"/>
      <c r="TQV86" s="2"/>
      <c r="TQW86" s="2"/>
      <c r="TQX86" s="2"/>
      <c r="TQY86" s="2"/>
      <c r="TQZ86" s="2"/>
      <c r="TRA86" s="2"/>
      <c r="TRB86" s="2"/>
      <c r="TRC86" s="2"/>
      <c r="TRD86" s="2"/>
      <c r="TRE86" s="2"/>
      <c r="TRF86" s="2"/>
      <c r="TRG86" s="2"/>
      <c r="TRH86" s="2"/>
      <c r="TRI86" s="2"/>
      <c r="TRJ86" s="2"/>
      <c r="TRK86" s="2"/>
      <c r="TRL86" s="2"/>
      <c r="TRM86" s="2"/>
      <c r="TRN86" s="2"/>
      <c r="TRO86" s="2"/>
      <c r="TRP86" s="2"/>
      <c r="TRQ86" s="2"/>
      <c r="TRR86" s="2"/>
      <c r="TRS86" s="2"/>
      <c r="TRT86" s="2"/>
      <c r="TRU86" s="2"/>
      <c r="TRV86" s="2"/>
      <c r="TRW86" s="2"/>
      <c r="TRX86" s="2"/>
      <c r="TRY86" s="2"/>
      <c r="TRZ86" s="2"/>
      <c r="TSA86" s="2"/>
      <c r="TSB86" s="2"/>
      <c r="TSC86" s="2"/>
      <c r="TSD86" s="2"/>
      <c r="TSE86" s="2"/>
      <c r="TSF86" s="2"/>
      <c r="TSG86" s="2"/>
      <c r="TSH86" s="2"/>
      <c r="TSI86" s="2"/>
      <c r="TSJ86" s="2"/>
      <c r="TSK86" s="2"/>
      <c r="TSL86" s="2"/>
      <c r="TSM86" s="2"/>
      <c r="TSN86" s="2"/>
      <c r="TSO86" s="2"/>
      <c r="TSP86" s="2"/>
      <c r="TSQ86" s="2"/>
      <c r="TSR86" s="2"/>
      <c r="TSS86" s="2"/>
      <c r="TST86" s="2"/>
      <c r="TSU86" s="2"/>
      <c r="TSV86" s="2"/>
      <c r="TSW86" s="2"/>
      <c r="TSX86" s="2"/>
      <c r="TSY86" s="2"/>
      <c r="TSZ86" s="2"/>
      <c r="TTA86" s="2"/>
      <c r="TTB86" s="2"/>
      <c r="TTC86" s="2"/>
      <c r="TTD86" s="2"/>
      <c r="TTE86" s="2"/>
      <c r="TTF86" s="2"/>
      <c r="TTG86" s="2"/>
      <c r="TTH86" s="2"/>
      <c r="TTI86" s="2"/>
      <c r="TTJ86" s="2"/>
      <c r="TTK86" s="2"/>
      <c r="TTL86" s="2"/>
      <c r="TTM86" s="2"/>
      <c r="TTN86" s="2"/>
      <c r="TTO86" s="2"/>
      <c r="TTP86" s="2"/>
      <c r="TTQ86" s="2"/>
      <c r="TTR86" s="2"/>
      <c r="TTS86" s="2"/>
      <c r="TTT86" s="2"/>
      <c r="TTU86" s="2"/>
      <c r="TTV86" s="2"/>
      <c r="TTW86" s="2"/>
      <c r="TTX86" s="2"/>
      <c r="TTY86" s="2"/>
      <c r="TTZ86" s="2"/>
      <c r="TUA86" s="2"/>
      <c r="TUB86" s="2"/>
      <c r="TUC86" s="2"/>
      <c r="TUD86" s="2"/>
      <c r="TUE86" s="2"/>
      <c r="TUF86" s="2"/>
      <c r="TUG86" s="2"/>
      <c r="TUH86" s="2"/>
      <c r="TUI86" s="2"/>
      <c r="TUJ86" s="2"/>
      <c r="TUK86" s="2"/>
      <c r="TUL86" s="2"/>
      <c r="TUM86" s="2"/>
      <c r="TUN86" s="2"/>
      <c r="TUO86" s="2"/>
      <c r="TUP86" s="2"/>
      <c r="TUQ86" s="2"/>
      <c r="TUR86" s="2"/>
      <c r="TUS86" s="2"/>
      <c r="TUT86" s="2"/>
      <c r="TUU86" s="2"/>
      <c r="TUV86" s="2"/>
      <c r="TUW86" s="2"/>
      <c r="TUX86" s="2"/>
      <c r="TUY86" s="2"/>
      <c r="TUZ86" s="2"/>
      <c r="TVA86" s="2"/>
      <c r="TVB86" s="2"/>
      <c r="TVC86" s="2"/>
      <c r="TVD86" s="2"/>
      <c r="TVE86" s="2"/>
      <c r="TVF86" s="2"/>
      <c r="TVG86" s="2"/>
      <c r="TVH86" s="2"/>
      <c r="TVI86" s="2"/>
      <c r="TVJ86" s="2"/>
      <c r="TVK86" s="2"/>
      <c r="TVL86" s="2"/>
      <c r="TVM86" s="2"/>
      <c r="TVN86" s="2"/>
      <c r="TVO86" s="2"/>
      <c r="TVP86" s="2"/>
      <c r="TVQ86" s="2"/>
      <c r="TVR86" s="2"/>
      <c r="TVS86" s="2"/>
      <c r="TVT86" s="2"/>
      <c r="TVU86" s="2"/>
      <c r="TVV86" s="2"/>
      <c r="TVW86" s="2"/>
      <c r="TVX86" s="2"/>
      <c r="TVY86" s="2"/>
      <c r="TVZ86" s="2"/>
      <c r="TWA86" s="2"/>
      <c r="TWB86" s="2"/>
      <c r="TWC86" s="2"/>
      <c r="TWD86" s="2"/>
      <c r="TWE86" s="2"/>
      <c r="TWF86" s="2"/>
      <c r="TWG86" s="2"/>
      <c r="TWH86" s="2"/>
      <c r="TWI86" s="2"/>
      <c r="TWJ86" s="2"/>
      <c r="TWK86" s="2"/>
      <c r="TWL86" s="2"/>
      <c r="TWM86" s="2"/>
      <c r="TWN86" s="2"/>
      <c r="TWO86" s="2"/>
      <c r="TWP86" s="2"/>
      <c r="TWQ86" s="2"/>
      <c r="TWR86" s="2"/>
      <c r="TWS86" s="2"/>
      <c r="TWT86" s="2"/>
      <c r="TWU86" s="2"/>
      <c r="TWV86" s="2"/>
      <c r="TWW86" s="2"/>
      <c r="TWX86" s="2"/>
      <c r="TWY86" s="2"/>
      <c r="TWZ86" s="2"/>
      <c r="TXA86" s="2"/>
      <c r="TXB86" s="2"/>
      <c r="TXC86" s="2"/>
      <c r="TXD86" s="2"/>
      <c r="TXE86" s="2"/>
      <c r="TXF86" s="2"/>
      <c r="TXG86" s="2"/>
      <c r="TXH86" s="2"/>
      <c r="TXI86" s="2"/>
      <c r="TXJ86" s="2"/>
      <c r="TXK86" s="2"/>
      <c r="TXL86" s="2"/>
      <c r="TXM86" s="2"/>
      <c r="TXN86" s="2"/>
      <c r="TXO86" s="2"/>
      <c r="TXP86" s="2"/>
      <c r="TXQ86" s="2"/>
      <c r="TXR86" s="2"/>
      <c r="TXS86" s="2"/>
      <c r="TXT86" s="2"/>
      <c r="TXU86" s="2"/>
      <c r="TXV86" s="2"/>
      <c r="TXW86" s="2"/>
      <c r="TXX86" s="2"/>
      <c r="TXY86" s="2"/>
      <c r="TXZ86" s="2"/>
      <c r="TYA86" s="2"/>
      <c r="TYB86" s="2"/>
      <c r="TYC86" s="2"/>
      <c r="TYD86" s="2"/>
      <c r="TYE86" s="2"/>
      <c r="TYF86" s="2"/>
      <c r="TYG86" s="2"/>
      <c r="TYH86" s="2"/>
      <c r="TYI86" s="2"/>
      <c r="TYJ86" s="2"/>
      <c r="TYK86" s="2"/>
      <c r="TYL86" s="2"/>
      <c r="TYM86" s="2"/>
      <c r="TYN86" s="2"/>
      <c r="TYO86" s="2"/>
      <c r="TYP86" s="2"/>
      <c r="TYQ86" s="2"/>
      <c r="TYR86" s="2"/>
      <c r="TYS86" s="2"/>
      <c r="TYT86" s="2"/>
      <c r="TYU86" s="2"/>
      <c r="TYV86" s="2"/>
      <c r="TYW86" s="2"/>
      <c r="TYX86" s="2"/>
      <c r="TYY86" s="2"/>
      <c r="TYZ86" s="2"/>
      <c r="TZA86" s="2"/>
      <c r="TZB86" s="2"/>
      <c r="TZC86" s="2"/>
      <c r="TZD86" s="2"/>
      <c r="TZE86" s="2"/>
      <c r="TZF86" s="2"/>
      <c r="TZG86" s="2"/>
      <c r="TZH86" s="2"/>
      <c r="TZI86" s="2"/>
      <c r="TZJ86" s="2"/>
      <c r="TZK86" s="2"/>
      <c r="TZL86" s="2"/>
      <c r="TZM86" s="2"/>
      <c r="TZN86" s="2"/>
      <c r="TZO86" s="2"/>
      <c r="TZP86" s="2"/>
      <c r="TZQ86" s="2"/>
      <c r="TZR86" s="2"/>
      <c r="TZS86" s="2"/>
      <c r="TZT86" s="2"/>
      <c r="TZU86" s="2"/>
      <c r="TZV86" s="2"/>
      <c r="TZW86" s="2"/>
      <c r="TZX86" s="2"/>
      <c r="TZY86" s="2"/>
      <c r="TZZ86" s="2"/>
      <c r="UAA86" s="2"/>
      <c r="UAB86" s="2"/>
      <c r="UAC86" s="2"/>
      <c r="UAD86" s="2"/>
      <c r="UAE86" s="2"/>
      <c r="UAF86" s="2"/>
      <c r="UAG86" s="2"/>
      <c r="UAH86" s="2"/>
      <c r="UAI86" s="2"/>
      <c r="UAJ86" s="2"/>
      <c r="UAK86" s="2"/>
      <c r="UAL86" s="2"/>
      <c r="UAM86" s="2"/>
      <c r="UAN86" s="2"/>
      <c r="UAO86" s="2"/>
      <c r="UAP86" s="2"/>
      <c r="UAQ86" s="2"/>
      <c r="UAR86" s="2"/>
      <c r="UAS86" s="2"/>
      <c r="UAT86" s="2"/>
      <c r="UAU86" s="2"/>
      <c r="UAV86" s="2"/>
      <c r="UAW86" s="2"/>
      <c r="UAX86" s="2"/>
      <c r="UAY86" s="2"/>
      <c r="UAZ86" s="2"/>
      <c r="UBA86" s="2"/>
      <c r="UBB86" s="2"/>
      <c r="UBC86" s="2"/>
      <c r="UBD86" s="2"/>
      <c r="UBE86" s="2"/>
      <c r="UBF86" s="2"/>
      <c r="UBG86" s="2"/>
      <c r="UBH86" s="2"/>
      <c r="UBI86" s="2"/>
      <c r="UBJ86" s="2"/>
      <c r="UBK86" s="2"/>
      <c r="UBL86" s="2"/>
      <c r="UBM86" s="2"/>
      <c r="UBN86" s="2"/>
      <c r="UBO86" s="2"/>
      <c r="UBP86" s="2"/>
      <c r="UBQ86" s="2"/>
      <c r="UBR86" s="2"/>
      <c r="UBS86" s="2"/>
      <c r="UBT86" s="2"/>
      <c r="UBU86" s="2"/>
      <c r="UBV86" s="2"/>
      <c r="UBW86" s="2"/>
      <c r="UBX86" s="2"/>
      <c r="UBY86" s="2"/>
      <c r="UBZ86" s="2"/>
      <c r="UCA86" s="2"/>
      <c r="UCB86" s="2"/>
      <c r="UCC86" s="2"/>
      <c r="UCD86" s="2"/>
      <c r="UCE86" s="2"/>
      <c r="UCF86" s="2"/>
      <c r="UCG86" s="2"/>
      <c r="UCH86" s="2"/>
      <c r="UCI86" s="2"/>
      <c r="UCJ86" s="2"/>
      <c r="UCK86" s="2"/>
      <c r="UCL86" s="2"/>
      <c r="UCM86" s="2"/>
      <c r="UCN86" s="2"/>
      <c r="UCO86" s="2"/>
      <c r="UCP86" s="2"/>
      <c r="UCQ86" s="2"/>
      <c r="UCR86" s="2"/>
      <c r="UCS86" s="2"/>
      <c r="UCT86" s="2"/>
      <c r="UCU86" s="2"/>
      <c r="UCV86" s="2"/>
      <c r="UCW86" s="2"/>
      <c r="UCX86" s="2"/>
      <c r="UCY86" s="2"/>
      <c r="UCZ86" s="2"/>
      <c r="UDA86" s="2"/>
      <c r="UDB86" s="2"/>
      <c r="UDC86" s="2"/>
      <c r="UDD86" s="2"/>
      <c r="UDE86" s="2"/>
      <c r="UDF86" s="2"/>
      <c r="UDG86" s="2"/>
      <c r="UDH86" s="2"/>
      <c r="UDI86" s="2"/>
      <c r="UDJ86" s="2"/>
      <c r="UDK86" s="2"/>
      <c r="UDL86" s="2"/>
      <c r="UDM86" s="2"/>
      <c r="UDN86" s="2"/>
      <c r="UDO86" s="2"/>
      <c r="UDP86" s="2"/>
      <c r="UDQ86" s="2"/>
      <c r="UDR86" s="2"/>
      <c r="UDS86" s="2"/>
      <c r="UDT86" s="2"/>
      <c r="UDU86" s="2"/>
      <c r="UDV86" s="2"/>
      <c r="UDW86" s="2"/>
      <c r="UDX86" s="2"/>
      <c r="UDY86" s="2"/>
      <c r="UDZ86" s="2"/>
      <c r="UEA86" s="2"/>
      <c r="UEB86" s="2"/>
      <c r="UEC86" s="2"/>
      <c r="UED86" s="2"/>
      <c r="UEE86" s="2"/>
      <c r="UEF86" s="2"/>
      <c r="UEG86" s="2"/>
      <c r="UEH86" s="2"/>
      <c r="UEI86" s="2"/>
      <c r="UEJ86" s="2"/>
      <c r="UEK86" s="2"/>
      <c r="UEL86" s="2"/>
      <c r="UEM86" s="2"/>
      <c r="UEN86" s="2"/>
      <c r="UEO86" s="2"/>
      <c r="UEP86" s="2"/>
      <c r="UEQ86" s="2"/>
      <c r="UER86" s="2"/>
      <c r="UES86" s="2"/>
      <c r="UET86" s="2"/>
      <c r="UEU86" s="2"/>
      <c r="UEV86" s="2"/>
      <c r="UEW86" s="2"/>
      <c r="UEX86" s="2"/>
      <c r="UEY86" s="2"/>
      <c r="UEZ86" s="2"/>
      <c r="UFA86" s="2"/>
      <c r="UFB86" s="2"/>
      <c r="UFC86" s="2"/>
      <c r="UFD86" s="2"/>
      <c r="UFE86" s="2"/>
      <c r="UFF86" s="2"/>
      <c r="UFG86" s="2"/>
      <c r="UFH86" s="2"/>
      <c r="UFI86" s="2"/>
      <c r="UFJ86" s="2"/>
      <c r="UFK86" s="2"/>
      <c r="UFL86" s="2"/>
      <c r="UFM86" s="2"/>
      <c r="UFN86" s="2"/>
      <c r="UFO86" s="2"/>
      <c r="UFP86" s="2"/>
      <c r="UFQ86" s="2"/>
      <c r="UFR86" s="2"/>
      <c r="UFS86" s="2"/>
      <c r="UFT86" s="2"/>
      <c r="UFU86" s="2"/>
      <c r="UFV86" s="2"/>
      <c r="UFW86" s="2"/>
      <c r="UFX86" s="2"/>
      <c r="UFY86" s="2"/>
      <c r="UFZ86" s="2"/>
      <c r="UGA86" s="2"/>
      <c r="UGB86" s="2"/>
      <c r="UGC86" s="2"/>
      <c r="UGD86" s="2"/>
      <c r="UGE86" s="2"/>
      <c r="UGF86" s="2"/>
      <c r="UGG86" s="2"/>
      <c r="UGH86" s="2"/>
      <c r="UGI86" s="2"/>
      <c r="UGJ86" s="2"/>
      <c r="UGK86" s="2"/>
      <c r="UGL86" s="2"/>
      <c r="UGM86" s="2"/>
      <c r="UGN86" s="2"/>
      <c r="UGO86" s="2"/>
      <c r="UGP86" s="2"/>
      <c r="UGQ86" s="2"/>
      <c r="UGR86" s="2"/>
      <c r="UGS86" s="2"/>
      <c r="UGT86" s="2"/>
      <c r="UGU86" s="2"/>
      <c r="UGV86" s="2"/>
      <c r="UGW86" s="2"/>
      <c r="UGX86" s="2"/>
      <c r="UGY86" s="2"/>
      <c r="UGZ86" s="2"/>
      <c r="UHA86" s="2"/>
      <c r="UHB86" s="2"/>
      <c r="UHC86" s="2"/>
      <c r="UHD86" s="2"/>
      <c r="UHE86" s="2"/>
      <c r="UHF86" s="2"/>
      <c r="UHG86" s="2"/>
      <c r="UHH86" s="2"/>
      <c r="UHI86" s="2"/>
      <c r="UHJ86" s="2"/>
      <c r="UHK86" s="2"/>
      <c r="UHL86" s="2"/>
      <c r="UHM86" s="2"/>
      <c r="UHN86" s="2"/>
      <c r="UHO86" s="2"/>
      <c r="UHP86" s="2"/>
      <c r="UHQ86" s="2"/>
      <c r="UHR86" s="2"/>
      <c r="UHS86" s="2"/>
      <c r="UHT86" s="2"/>
      <c r="UHU86" s="2"/>
      <c r="UHV86" s="2"/>
      <c r="UHW86" s="2"/>
      <c r="UHX86" s="2"/>
      <c r="UHY86" s="2"/>
      <c r="UHZ86" s="2"/>
      <c r="UIA86" s="2"/>
      <c r="UIB86" s="2"/>
      <c r="UIC86" s="2"/>
      <c r="UID86" s="2"/>
      <c r="UIE86" s="2"/>
      <c r="UIF86" s="2"/>
      <c r="UIG86" s="2"/>
      <c r="UIH86" s="2"/>
      <c r="UII86" s="2"/>
      <c r="UIJ86" s="2"/>
      <c r="UIK86" s="2"/>
      <c r="UIL86" s="2"/>
      <c r="UIM86" s="2"/>
      <c r="UIN86" s="2"/>
      <c r="UIO86" s="2"/>
      <c r="UIP86" s="2"/>
      <c r="UIQ86" s="2"/>
      <c r="UIR86" s="2"/>
      <c r="UIS86" s="2"/>
      <c r="UIT86" s="2"/>
      <c r="UIU86" s="2"/>
      <c r="UIV86" s="2"/>
      <c r="UIW86" s="2"/>
      <c r="UIX86" s="2"/>
      <c r="UIY86" s="2"/>
      <c r="UIZ86" s="2"/>
      <c r="UJA86" s="2"/>
      <c r="UJB86" s="2"/>
      <c r="UJC86" s="2"/>
      <c r="UJD86" s="2"/>
      <c r="UJE86" s="2"/>
      <c r="UJF86" s="2"/>
      <c r="UJG86" s="2"/>
      <c r="UJH86" s="2"/>
      <c r="UJI86" s="2"/>
      <c r="UJJ86" s="2"/>
      <c r="UJK86" s="2"/>
      <c r="UJL86" s="2"/>
      <c r="UJM86" s="2"/>
      <c r="UJN86" s="2"/>
      <c r="UJO86" s="2"/>
      <c r="UJP86" s="2"/>
      <c r="UJQ86" s="2"/>
      <c r="UJR86" s="2"/>
      <c r="UJS86" s="2"/>
      <c r="UJT86" s="2"/>
      <c r="UJU86" s="2"/>
      <c r="UJV86" s="2"/>
      <c r="UJW86" s="2"/>
      <c r="UJX86" s="2"/>
      <c r="UJY86" s="2"/>
      <c r="UJZ86" s="2"/>
      <c r="UKA86" s="2"/>
      <c r="UKB86" s="2"/>
      <c r="UKC86" s="2"/>
      <c r="UKD86" s="2"/>
      <c r="UKE86" s="2"/>
      <c r="UKF86" s="2"/>
      <c r="UKG86" s="2"/>
      <c r="UKH86" s="2"/>
      <c r="UKI86" s="2"/>
      <c r="UKJ86" s="2"/>
      <c r="UKK86" s="2"/>
      <c r="UKL86" s="2"/>
      <c r="UKM86" s="2"/>
      <c r="UKN86" s="2"/>
      <c r="UKO86" s="2"/>
      <c r="UKP86" s="2"/>
      <c r="UKQ86" s="2"/>
      <c r="UKR86" s="2"/>
      <c r="UKS86" s="2"/>
      <c r="UKT86" s="2"/>
      <c r="UKU86" s="2"/>
      <c r="UKV86" s="2"/>
      <c r="UKW86" s="2"/>
      <c r="UKX86" s="2"/>
      <c r="UKY86" s="2"/>
      <c r="UKZ86" s="2"/>
      <c r="ULA86" s="2"/>
      <c r="ULB86" s="2"/>
      <c r="ULC86" s="2"/>
      <c r="ULD86" s="2"/>
      <c r="ULE86" s="2"/>
      <c r="ULF86" s="2"/>
      <c r="ULG86" s="2"/>
      <c r="ULH86" s="2"/>
      <c r="ULI86" s="2"/>
      <c r="ULJ86" s="2"/>
      <c r="ULK86" s="2"/>
      <c r="ULL86" s="2"/>
      <c r="ULM86" s="2"/>
      <c r="ULN86" s="2"/>
      <c r="ULO86" s="2"/>
      <c r="ULP86" s="2"/>
      <c r="ULQ86" s="2"/>
      <c r="ULR86" s="2"/>
      <c r="ULS86" s="2"/>
      <c r="ULT86" s="2"/>
      <c r="ULU86" s="2"/>
      <c r="ULV86" s="2"/>
      <c r="ULW86" s="2"/>
      <c r="ULX86" s="2"/>
      <c r="ULY86" s="2"/>
      <c r="ULZ86" s="2"/>
      <c r="UMA86" s="2"/>
      <c r="UMB86" s="2"/>
      <c r="UMC86" s="2"/>
      <c r="UMD86" s="2"/>
      <c r="UME86" s="2"/>
      <c r="UMF86" s="2"/>
      <c r="UMG86" s="2"/>
      <c r="UMH86" s="2"/>
      <c r="UMI86" s="2"/>
      <c r="UMJ86" s="2"/>
      <c r="UMK86" s="2"/>
      <c r="UML86" s="2"/>
      <c r="UMM86" s="2"/>
      <c r="UMN86" s="2"/>
      <c r="UMO86" s="2"/>
      <c r="UMP86" s="2"/>
      <c r="UMQ86" s="2"/>
      <c r="UMR86" s="2"/>
      <c r="UMS86" s="2"/>
      <c r="UMT86" s="2"/>
      <c r="UMU86" s="2"/>
      <c r="UMV86" s="2"/>
      <c r="UMW86" s="2"/>
      <c r="UMX86" s="2"/>
      <c r="UMY86" s="2"/>
      <c r="UMZ86" s="2"/>
      <c r="UNA86" s="2"/>
      <c r="UNB86" s="2"/>
      <c r="UNC86" s="2"/>
      <c r="UND86" s="2"/>
      <c r="UNE86" s="2"/>
      <c r="UNF86" s="2"/>
      <c r="UNG86" s="2"/>
      <c r="UNH86" s="2"/>
      <c r="UNI86" s="2"/>
      <c r="UNJ86" s="2"/>
      <c r="UNK86" s="2"/>
      <c r="UNL86" s="2"/>
      <c r="UNM86" s="2"/>
      <c r="UNN86" s="2"/>
      <c r="UNO86" s="2"/>
      <c r="UNP86" s="2"/>
      <c r="UNQ86" s="2"/>
      <c r="UNR86" s="2"/>
      <c r="UNS86" s="2"/>
      <c r="UNT86" s="2"/>
      <c r="UNU86" s="2"/>
      <c r="UNV86" s="2"/>
      <c r="UNW86" s="2"/>
      <c r="UNX86" s="2"/>
      <c r="UNY86" s="2"/>
      <c r="UNZ86" s="2"/>
      <c r="UOA86" s="2"/>
      <c r="UOB86" s="2"/>
      <c r="UOC86" s="2"/>
      <c r="UOD86" s="2"/>
      <c r="UOE86" s="2"/>
      <c r="UOF86" s="2"/>
      <c r="UOG86" s="2"/>
      <c r="UOH86" s="2"/>
      <c r="UOI86" s="2"/>
      <c r="UOJ86" s="2"/>
      <c r="UOK86" s="2"/>
      <c r="UOL86" s="2"/>
      <c r="UOM86" s="2"/>
      <c r="UON86" s="2"/>
      <c r="UOO86" s="2"/>
      <c r="UOP86" s="2"/>
      <c r="UOQ86" s="2"/>
      <c r="UOR86" s="2"/>
      <c r="UOS86" s="2"/>
      <c r="UOT86" s="2"/>
      <c r="UOU86" s="2"/>
      <c r="UOV86" s="2"/>
      <c r="UOW86" s="2"/>
      <c r="UOX86" s="2"/>
      <c r="UOY86" s="2"/>
      <c r="UOZ86" s="2"/>
      <c r="UPA86" s="2"/>
      <c r="UPB86" s="2"/>
      <c r="UPC86" s="2"/>
      <c r="UPD86" s="2"/>
      <c r="UPE86" s="2"/>
      <c r="UPF86" s="2"/>
      <c r="UPG86" s="2"/>
      <c r="UPH86" s="2"/>
      <c r="UPI86" s="2"/>
      <c r="UPJ86" s="2"/>
      <c r="UPK86" s="2"/>
      <c r="UPL86" s="2"/>
      <c r="UPM86" s="2"/>
      <c r="UPN86" s="2"/>
      <c r="UPO86" s="2"/>
      <c r="UPP86" s="2"/>
      <c r="UPQ86" s="2"/>
      <c r="UPR86" s="2"/>
      <c r="UPS86" s="2"/>
      <c r="UPT86" s="2"/>
      <c r="UPU86" s="2"/>
      <c r="UPV86" s="2"/>
      <c r="UPW86" s="2"/>
      <c r="UPX86" s="2"/>
      <c r="UPY86" s="2"/>
      <c r="UPZ86" s="2"/>
      <c r="UQA86" s="2"/>
      <c r="UQB86" s="2"/>
      <c r="UQC86" s="2"/>
      <c r="UQD86" s="2"/>
      <c r="UQE86" s="2"/>
      <c r="UQF86" s="2"/>
      <c r="UQG86" s="2"/>
      <c r="UQH86" s="2"/>
      <c r="UQI86" s="2"/>
      <c r="UQJ86" s="2"/>
      <c r="UQK86" s="2"/>
      <c r="UQL86" s="2"/>
      <c r="UQM86" s="2"/>
      <c r="UQN86" s="2"/>
      <c r="UQO86" s="2"/>
      <c r="UQP86" s="2"/>
      <c r="UQQ86" s="2"/>
      <c r="UQR86" s="2"/>
      <c r="UQS86" s="2"/>
      <c r="UQT86" s="2"/>
      <c r="UQU86" s="2"/>
      <c r="UQV86" s="2"/>
      <c r="UQW86" s="2"/>
      <c r="UQX86" s="2"/>
      <c r="UQY86" s="2"/>
      <c r="UQZ86" s="2"/>
      <c r="URA86" s="2"/>
      <c r="URB86" s="2"/>
      <c r="URC86" s="2"/>
      <c r="URD86" s="2"/>
      <c r="URE86" s="2"/>
      <c r="URF86" s="2"/>
      <c r="URG86" s="2"/>
      <c r="URH86" s="2"/>
      <c r="URI86" s="2"/>
      <c r="URJ86" s="2"/>
      <c r="URK86" s="2"/>
      <c r="URL86" s="2"/>
      <c r="URM86" s="2"/>
      <c r="URN86" s="2"/>
      <c r="URO86" s="2"/>
      <c r="URP86" s="2"/>
      <c r="URQ86" s="2"/>
      <c r="URR86" s="2"/>
      <c r="URS86" s="2"/>
      <c r="URT86" s="2"/>
      <c r="URU86" s="2"/>
      <c r="URV86" s="2"/>
      <c r="URW86" s="2"/>
      <c r="URX86" s="2"/>
      <c r="URY86" s="2"/>
      <c r="URZ86" s="2"/>
      <c r="USA86" s="2"/>
      <c r="USB86" s="2"/>
      <c r="USC86" s="2"/>
      <c r="USD86" s="2"/>
      <c r="USE86" s="2"/>
      <c r="USF86" s="2"/>
      <c r="USG86" s="2"/>
      <c r="USH86" s="2"/>
      <c r="USI86" s="2"/>
      <c r="USJ86" s="2"/>
      <c r="USK86" s="2"/>
      <c r="USL86" s="2"/>
      <c r="USM86" s="2"/>
      <c r="USN86" s="2"/>
      <c r="USO86" s="2"/>
      <c r="USP86" s="2"/>
      <c r="USQ86" s="2"/>
      <c r="USR86" s="2"/>
      <c r="USS86" s="2"/>
      <c r="UST86" s="2"/>
      <c r="USU86" s="2"/>
      <c r="USV86" s="2"/>
      <c r="USW86" s="2"/>
      <c r="USX86" s="2"/>
      <c r="USY86" s="2"/>
      <c r="USZ86" s="2"/>
      <c r="UTA86" s="2"/>
      <c r="UTB86" s="2"/>
      <c r="UTC86" s="2"/>
      <c r="UTD86" s="2"/>
      <c r="UTE86" s="2"/>
      <c r="UTF86" s="2"/>
      <c r="UTG86" s="2"/>
      <c r="UTH86" s="2"/>
      <c r="UTI86" s="2"/>
      <c r="UTJ86" s="2"/>
      <c r="UTK86" s="2"/>
      <c r="UTL86" s="2"/>
      <c r="UTM86" s="2"/>
      <c r="UTN86" s="2"/>
      <c r="UTO86" s="2"/>
      <c r="UTP86" s="2"/>
      <c r="UTQ86" s="2"/>
      <c r="UTR86" s="2"/>
      <c r="UTS86" s="2"/>
      <c r="UTT86" s="2"/>
      <c r="UTU86" s="2"/>
      <c r="UTV86" s="2"/>
      <c r="UTW86" s="2"/>
      <c r="UTX86" s="2"/>
      <c r="UTY86" s="2"/>
      <c r="UTZ86" s="2"/>
      <c r="UUA86" s="2"/>
      <c r="UUB86" s="2"/>
      <c r="UUC86" s="2"/>
      <c r="UUD86" s="2"/>
      <c r="UUE86" s="2"/>
      <c r="UUF86" s="2"/>
      <c r="UUG86" s="2"/>
      <c r="UUH86" s="2"/>
      <c r="UUI86" s="2"/>
      <c r="UUJ86" s="2"/>
      <c r="UUK86" s="2"/>
      <c r="UUL86" s="2"/>
      <c r="UUM86" s="2"/>
      <c r="UUN86" s="2"/>
      <c r="UUO86" s="2"/>
      <c r="UUP86" s="2"/>
      <c r="UUQ86" s="2"/>
      <c r="UUR86" s="2"/>
      <c r="UUS86" s="2"/>
      <c r="UUT86" s="2"/>
      <c r="UUU86" s="2"/>
      <c r="UUV86" s="2"/>
      <c r="UUW86" s="2"/>
      <c r="UUX86" s="2"/>
      <c r="UUY86" s="2"/>
      <c r="UUZ86" s="2"/>
      <c r="UVA86" s="2"/>
      <c r="UVB86" s="2"/>
      <c r="UVC86" s="2"/>
      <c r="UVD86" s="2"/>
      <c r="UVE86" s="2"/>
      <c r="UVF86" s="2"/>
      <c r="UVG86" s="2"/>
      <c r="UVH86" s="2"/>
      <c r="UVI86" s="2"/>
      <c r="UVJ86" s="2"/>
      <c r="UVK86" s="2"/>
      <c r="UVL86" s="2"/>
      <c r="UVM86" s="2"/>
      <c r="UVN86" s="2"/>
      <c r="UVO86" s="2"/>
      <c r="UVP86" s="2"/>
      <c r="UVQ86" s="2"/>
      <c r="UVR86" s="2"/>
      <c r="UVS86" s="2"/>
      <c r="UVT86" s="2"/>
      <c r="UVU86" s="2"/>
      <c r="UVV86" s="2"/>
      <c r="UVW86" s="2"/>
      <c r="UVX86" s="2"/>
      <c r="UVY86" s="2"/>
      <c r="UVZ86" s="2"/>
      <c r="UWA86" s="2"/>
      <c r="UWB86" s="2"/>
      <c r="UWC86" s="2"/>
      <c r="UWD86" s="2"/>
      <c r="UWE86" s="2"/>
      <c r="UWF86" s="2"/>
      <c r="UWG86" s="2"/>
      <c r="UWH86" s="2"/>
      <c r="UWI86" s="2"/>
      <c r="UWJ86" s="2"/>
      <c r="UWK86" s="2"/>
      <c r="UWL86" s="2"/>
      <c r="UWM86" s="2"/>
      <c r="UWN86" s="2"/>
      <c r="UWO86" s="2"/>
      <c r="UWP86" s="2"/>
      <c r="UWQ86" s="2"/>
      <c r="UWR86" s="2"/>
      <c r="UWS86" s="2"/>
      <c r="UWT86" s="2"/>
      <c r="UWU86" s="2"/>
      <c r="UWV86" s="2"/>
      <c r="UWW86" s="2"/>
      <c r="UWX86" s="2"/>
      <c r="UWY86" s="2"/>
      <c r="UWZ86" s="2"/>
      <c r="UXA86" s="2"/>
      <c r="UXB86" s="2"/>
      <c r="UXC86" s="2"/>
      <c r="UXD86" s="2"/>
      <c r="UXE86" s="2"/>
      <c r="UXF86" s="2"/>
      <c r="UXG86" s="2"/>
      <c r="UXH86" s="2"/>
      <c r="UXI86" s="2"/>
      <c r="UXJ86" s="2"/>
      <c r="UXK86" s="2"/>
      <c r="UXL86" s="2"/>
      <c r="UXM86" s="2"/>
      <c r="UXN86" s="2"/>
      <c r="UXO86" s="2"/>
      <c r="UXP86" s="2"/>
      <c r="UXQ86" s="2"/>
      <c r="UXR86" s="2"/>
      <c r="UXS86" s="2"/>
      <c r="UXT86" s="2"/>
      <c r="UXU86" s="2"/>
      <c r="UXV86" s="2"/>
      <c r="UXW86" s="2"/>
      <c r="UXX86" s="2"/>
      <c r="UXY86" s="2"/>
      <c r="UXZ86" s="2"/>
      <c r="UYA86" s="2"/>
      <c r="UYB86" s="2"/>
      <c r="UYC86" s="2"/>
      <c r="UYD86" s="2"/>
      <c r="UYE86" s="2"/>
      <c r="UYF86" s="2"/>
      <c r="UYG86" s="2"/>
      <c r="UYH86" s="2"/>
      <c r="UYI86" s="2"/>
      <c r="UYJ86" s="2"/>
      <c r="UYK86" s="2"/>
      <c r="UYL86" s="2"/>
      <c r="UYM86" s="2"/>
      <c r="UYN86" s="2"/>
      <c r="UYO86" s="2"/>
      <c r="UYP86" s="2"/>
      <c r="UYQ86" s="2"/>
      <c r="UYR86" s="2"/>
      <c r="UYS86" s="2"/>
      <c r="UYT86" s="2"/>
      <c r="UYU86" s="2"/>
      <c r="UYV86" s="2"/>
      <c r="UYW86" s="2"/>
      <c r="UYX86" s="2"/>
      <c r="UYY86" s="2"/>
      <c r="UYZ86" s="2"/>
      <c r="UZA86" s="2"/>
      <c r="UZB86" s="2"/>
      <c r="UZC86" s="2"/>
      <c r="UZD86" s="2"/>
      <c r="UZE86" s="2"/>
      <c r="UZF86" s="2"/>
      <c r="UZG86" s="2"/>
      <c r="UZH86" s="2"/>
      <c r="UZI86" s="2"/>
      <c r="UZJ86" s="2"/>
      <c r="UZK86" s="2"/>
      <c r="UZL86" s="2"/>
      <c r="UZM86" s="2"/>
      <c r="UZN86" s="2"/>
      <c r="UZO86" s="2"/>
      <c r="UZP86" s="2"/>
      <c r="UZQ86" s="2"/>
      <c r="UZR86" s="2"/>
      <c r="UZS86" s="2"/>
      <c r="UZT86" s="2"/>
      <c r="UZU86" s="2"/>
      <c r="UZV86" s="2"/>
      <c r="UZW86" s="2"/>
      <c r="UZX86" s="2"/>
      <c r="UZY86" s="2"/>
      <c r="UZZ86" s="2"/>
      <c r="VAA86" s="2"/>
      <c r="VAB86" s="2"/>
      <c r="VAC86" s="2"/>
      <c r="VAD86" s="2"/>
      <c r="VAE86" s="2"/>
      <c r="VAF86" s="2"/>
      <c r="VAG86" s="2"/>
      <c r="VAH86" s="2"/>
      <c r="VAI86" s="2"/>
      <c r="VAJ86" s="2"/>
      <c r="VAK86" s="2"/>
      <c r="VAL86" s="2"/>
      <c r="VAM86" s="2"/>
      <c r="VAN86" s="2"/>
      <c r="VAO86" s="2"/>
      <c r="VAP86" s="2"/>
      <c r="VAQ86" s="2"/>
      <c r="VAR86" s="2"/>
      <c r="VAS86" s="2"/>
      <c r="VAT86" s="2"/>
      <c r="VAU86" s="2"/>
      <c r="VAV86" s="2"/>
      <c r="VAW86" s="2"/>
      <c r="VAX86" s="2"/>
      <c r="VAY86" s="2"/>
      <c r="VAZ86" s="2"/>
      <c r="VBA86" s="2"/>
      <c r="VBB86" s="2"/>
      <c r="VBC86" s="2"/>
      <c r="VBD86" s="2"/>
      <c r="VBE86" s="2"/>
      <c r="VBF86" s="2"/>
      <c r="VBG86" s="2"/>
      <c r="VBH86" s="2"/>
      <c r="VBI86" s="2"/>
      <c r="VBJ86" s="2"/>
      <c r="VBK86" s="2"/>
      <c r="VBL86" s="2"/>
      <c r="VBM86" s="2"/>
      <c r="VBN86" s="2"/>
      <c r="VBO86" s="2"/>
      <c r="VBP86" s="2"/>
      <c r="VBQ86" s="2"/>
      <c r="VBR86" s="2"/>
      <c r="VBS86" s="2"/>
      <c r="VBT86" s="2"/>
      <c r="VBU86" s="2"/>
      <c r="VBV86" s="2"/>
      <c r="VBW86" s="2"/>
      <c r="VBX86" s="2"/>
      <c r="VBY86" s="2"/>
      <c r="VBZ86" s="2"/>
      <c r="VCA86" s="2"/>
      <c r="VCB86" s="2"/>
      <c r="VCC86" s="2"/>
      <c r="VCD86" s="2"/>
      <c r="VCE86" s="2"/>
      <c r="VCF86" s="2"/>
      <c r="VCG86" s="2"/>
      <c r="VCH86" s="2"/>
      <c r="VCI86" s="2"/>
      <c r="VCJ86" s="2"/>
      <c r="VCK86" s="2"/>
      <c r="VCL86" s="2"/>
      <c r="VCM86" s="2"/>
      <c r="VCN86" s="2"/>
      <c r="VCO86" s="2"/>
      <c r="VCP86" s="2"/>
      <c r="VCQ86" s="2"/>
      <c r="VCR86" s="2"/>
      <c r="VCS86" s="2"/>
      <c r="VCT86" s="2"/>
      <c r="VCU86" s="2"/>
      <c r="VCV86" s="2"/>
      <c r="VCW86" s="2"/>
      <c r="VCX86" s="2"/>
      <c r="VCY86" s="2"/>
      <c r="VCZ86" s="2"/>
      <c r="VDA86" s="2"/>
      <c r="VDB86" s="2"/>
      <c r="VDC86" s="2"/>
      <c r="VDD86" s="2"/>
      <c r="VDE86" s="2"/>
      <c r="VDF86" s="2"/>
      <c r="VDG86" s="2"/>
      <c r="VDH86" s="2"/>
      <c r="VDI86" s="2"/>
      <c r="VDJ86" s="2"/>
      <c r="VDK86" s="2"/>
      <c r="VDL86" s="2"/>
      <c r="VDM86" s="2"/>
      <c r="VDN86" s="2"/>
      <c r="VDO86" s="2"/>
      <c r="VDP86" s="2"/>
      <c r="VDQ86" s="2"/>
      <c r="VDR86" s="2"/>
      <c r="VDS86" s="2"/>
      <c r="VDT86" s="2"/>
      <c r="VDU86" s="2"/>
      <c r="VDV86" s="2"/>
      <c r="VDW86" s="2"/>
      <c r="VDX86" s="2"/>
      <c r="VDY86" s="2"/>
      <c r="VDZ86" s="2"/>
      <c r="VEA86" s="2"/>
      <c r="VEB86" s="2"/>
      <c r="VEC86" s="2"/>
      <c r="VED86" s="2"/>
      <c r="VEE86" s="2"/>
      <c r="VEF86" s="2"/>
      <c r="VEG86" s="2"/>
      <c r="VEH86" s="2"/>
      <c r="VEI86" s="2"/>
      <c r="VEJ86" s="2"/>
      <c r="VEK86" s="2"/>
      <c r="VEL86" s="2"/>
      <c r="VEM86" s="2"/>
      <c r="VEN86" s="2"/>
      <c r="VEO86" s="2"/>
      <c r="VEP86" s="2"/>
      <c r="VEQ86" s="2"/>
      <c r="VER86" s="2"/>
      <c r="VES86" s="2"/>
      <c r="VET86" s="2"/>
      <c r="VEU86" s="2"/>
      <c r="VEV86" s="2"/>
      <c r="VEW86" s="2"/>
      <c r="VEX86" s="2"/>
      <c r="VEY86" s="2"/>
      <c r="VEZ86" s="2"/>
      <c r="VFA86" s="2"/>
      <c r="VFB86" s="2"/>
      <c r="VFC86" s="2"/>
      <c r="VFD86" s="2"/>
      <c r="VFE86" s="2"/>
      <c r="VFF86" s="2"/>
      <c r="VFG86" s="2"/>
      <c r="VFH86" s="2"/>
      <c r="VFI86" s="2"/>
      <c r="VFJ86" s="2"/>
      <c r="VFK86" s="2"/>
      <c r="VFL86" s="2"/>
      <c r="VFM86" s="2"/>
      <c r="VFN86" s="2"/>
      <c r="VFO86" s="2"/>
      <c r="VFP86" s="2"/>
      <c r="VFQ86" s="2"/>
      <c r="VFR86" s="2"/>
      <c r="VFS86" s="2"/>
      <c r="VFT86" s="2"/>
      <c r="VFU86" s="2"/>
      <c r="VFV86" s="2"/>
      <c r="VFW86" s="2"/>
      <c r="VFX86" s="2"/>
      <c r="VFY86" s="2"/>
      <c r="VFZ86" s="2"/>
      <c r="VGA86" s="2"/>
      <c r="VGB86" s="2"/>
      <c r="VGC86" s="2"/>
      <c r="VGD86" s="2"/>
      <c r="VGE86" s="2"/>
      <c r="VGF86" s="2"/>
      <c r="VGG86" s="2"/>
      <c r="VGH86" s="2"/>
      <c r="VGI86" s="2"/>
      <c r="VGJ86" s="2"/>
      <c r="VGK86" s="2"/>
      <c r="VGL86" s="2"/>
      <c r="VGM86" s="2"/>
      <c r="VGN86" s="2"/>
      <c r="VGO86" s="2"/>
      <c r="VGP86" s="2"/>
      <c r="VGQ86" s="2"/>
      <c r="VGR86" s="2"/>
      <c r="VGS86" s="2"/>
      <c r="VGT86" s="2"/>
      <c r="VGU86" s="2"/>
      <c r="VGV86" s="2"/>
      <c r="VGW86" s="2"/>
      <c r="VGX86" s="2"/>
      <c r="VGY86" s="2"/>
      <c r="VGZ86" s="2"/>
      <c r="VHA86" s="2"/>
      <c r="VHB86" s="2"/>
      <c r="VHC86" s="2"/>
      <c r="VHD86" s="2"/>
      <c r="VHE86" s="2"/>
      <c r="VHF86" s="2"/>
      <c r="VHG86" s="2"/>
      <c r="VHH86" s="2"/>
      <c r="VHI86" s="2"/>
      <c r="VHJ86" s="2"/>
      <c r="VHK86" s="2"/>
      <c r="VHL86" s="2"/>
      <c r="VHM86" s="2"/>
      <c r="VHN86" s="2"/>
      <c r="VHO86" s="2"/>
      <c r="VHP86" s="2"/>
      <c r="VHQ86" s="2"/>
      <c r="VHR86" s="2"/>
      <c r="VHS86" s="2"/>
      <c r="VHT86" s="2"/>
      <c r="VHU86" s="2"/>
      <c r="VHV86" s="2"/>
      <c r="VHW86" s="2"/>
      <c r="VHX86" s="2"/>
      <c r="VHY86" s="2"/>
      <c r="VHZ86" s="2"/>
      <c r="VIA86" s="2"/>
      <c r="VIB86" s="2"/>
      <c r="VIC86" s="2"/>
      <c r="VID86" s="2"/>
      <c r="VIE86" s="2"/>
      <c r="VIF86" s="2"/>
      <c r="VIG86" s="2"/>
      <c r="VIH86" s="2"/>
      <c r="VII86" s="2"/>
      <c r="VIJ86" s="2"/>
      <c r="VIK86" s="2"/>
      <c r="VIL86" s="2"/>
      <c r="VIM86" s="2"/>
      <c r="VIN86" s="2"/>
      <c r="VIO86" s="2"/>
      <c r="VIP86" s="2"/>
      <c r="VIQ86" s="2"/>
      <c r="VIR86" s="2"/>
      <c r="VIS86" s="2"/>
      <c r="VIT86" s="2"/>
      <c r="VIU86" s="2"/>
      <c r="VIV86" s="2"/>
      <c r="VIW86" s="2"/>
      <c r="VIX86" s="2"/>
      <c r="VIY86" s="2"/>
      <c r="VIZ86" s="2"/>
      <c r="VJA86" s="2"/>
      <c r="VJB86" s="2"/>
      <c r="VJC86" s="2"/>
      <c r="VJD86" s="2"/>
      <c r="VJE86" s="2"/>
      <c r="VJF86" s="2"/>
      <c r="VJG86" s="2"/>
      <c r="VJH86" s="2"/>
      <c r="VJI86" s="2"/>
      <c r="VJJ86" s="2"/>
      <c r="VJK86" s="2"/>
      <c r="VJL86" s="2"/>
      <c r="VJM86" s="2"/>
      <c r="VJN86" s="2"/>
      <c r="VJO86" s="2"/>
      <c r="VJP86" s="2"/>
      <c r="VJQ86" s="2"/>
      <c r="VJR86" s="2"/>
      <c r="VJS86" s="2"/>
      <c r="VJT86" s="2"/>
      <c r="VJU86" s="2"/>
      <c r="VJV86" s="2"/>
      <c r="VJW86" s="2"/>
      <c r="VJX86" s="2"/>
      <c r="VJY86" s="2"/>
      <c r="VJZ86" s="2"/>
      <c r="VKA86" s="2"/>
      <c r="VKB86" s="2"/>
      <c r="VKC86" s="2"/>
      <c r="VKD86" s="2"/>
      <c r="VKE86" s="2"/>
      <c r="VKF86" s="2"/>
      <c r="VKG86" s="2"/>
      <c r="VKH86" s="2"/>
      <c r="VKI86" s="2"/>
      <c r="VKJ86" s="2"/>
      <c r="VKK86" s="2"/>
      <c r="VKL86" s="2"/>
      <c r="VKM86" s="2"/>
      <c r="VKN86" s="2"/>
      <c r="VKO86" s="2"/>
      <c r="VKP86" s="2"/>
      <c r="VKQ86" s="2"/>
      <c r="VKR86" s="2"/>
      <c r="VKS86" s="2"/>
      <c r="VKT86" s="2"/>
      <c r="VKU86" s="2"/>
      <c r="VKV86" s="2"/>
      <c r="VKW86" s="2"/>
      <c r="VKX86" s="2"/>
      <c r="VKY86" s="2"/>
      <c r="VKZ86" s="2"/>
      <c r="VLA86" s="2"/>
      <c r="VLB86" s="2"/>
      <c r="VLC86" s="2"/>
      <c r="VLD86" s="2"/>
      <c r="VLE86" s="2"/>
      <c r="VLF86" s="2"/>
      <c r="VLG86" s="2"/>
      <c r="VLH86" s="2"/>
      <c r="VLI86" s="2"/>
      <c r="VLJ86" s="2"/>
      <c r="VLK86" s="2"/>
      <c r="VLL86" s="2"/>
      <c r="VLM86" s="2"/>
      <c r="VLN86" s="2"/>
      <c r="VLO86" s="2"/>
      <c r="VLP86" s="2"/>
      <c r="VLQ86" s="2"/>
      <c r="VLR86" s="2"/>
      <c r="VLS86" s="2"/>
      <c r="VLT86" s="2"/>
      <c r="VLU86" s="2"/>
      <c r="VLV86" s="2"/>
      <c r="VLW86" s="2"/>
      <c r="VLX86" s="2"/>
      <c r="VLY86" s="2"/>
      <c r="VLZ86" s="2"/>
      <c r="VMA86" s="2"/>
      <c r="VMB86" s="2"/>
      <c r="VMC86" s="2"/>
      <c r="VMD86" s="2"/>
      <c r="VME86" s="2"/>
      <c r="VMF86" s="2"/>
      <c r="VMG86" s="2"/>
      <c r="VMH86" s="2"/>
      <c r="VMI86" s="2"/>
      <c r="VMJ86" s="2"/>
      <c r="VMK86" s="2"/>
      <c r="VML86" s="2"/>
      <c r="VMM86" s="2"/>
      <c r="VMN86" s="2"/>
      <c r="VMO86" s="2"/>
      <c r="VMP86" s="2"/>
      <c r="VMQ86" s="2"/>
      <c r="VMR86" s="2"/>
      <c r="VMS86" s="2"/>
      <c r="VMT86" s="2"/>
      <c r="VMU86" s="2"/>
      <c r="VMV86" s="2"/>
      <c r="VMW86" s="2"/>
      <c r="VMX86" s="2"/>
      <c r="VMY86" s="2"/>
      <c r="VMZ86" s="2"/>
      <c r="VNA86" s="2"/>
      <c r="VNB86" s="2"/>
      <c r="VNC86" s="2"/>
      <c r="VND86" s="2"/>
      <c r="VNE86" s="2"/>
      <c r="VNF86" s="2"/>
      <c r="VNG86" s="2"/>
      <c r="VNH86" s="2"/>
      <c r="VNI86" s="2"/>
      <c r="VNJ86" s="2"/>
      <c r="VNK86" s="2"/>
      <c r="VNL86" s="2"/>
      <c r="VNM86" s="2"/>
      <c r="VNN86" s="2"/>
      <c r="VNO86" s="2"/>
      <c r="VNP86" s="2"/>
      <c r="VNQ86" s="2"/>
      <c r="VNR86" s="2"/>
      <c r="VNS86" s="2"/>
      <c r="VNT86" s="2"/>
      <c r="VNU86" s="2"/>
      <c r="VNV86" s="2"/>
      <c r="VNW86" s="2"/>
      <c r="VNX86" s="2"/>
      <c r="VNY86" s="2"/>
      <c r="VNZ86" s="2"/>
      <c r="VOA86" s="2"/>
      <c r="VOB86" s="2"/>
      <c r="VOC86" s="2"/>
      <c r="VOD86" s="2"/>
      <c r="VOE86" s="2"/>
      <c r="VOF86" s="2"/>
      <c r="VOG86" s="2"/>
      <c r="VOH86" s="2"/>
      <c r="VOI86" s="2"/>
      <c r="VOJ86" s="2"/>
      <c r="VOK86" s="2"/>
      <c r="VOL86" s="2"/>
      <c r="VOM86" s="2"/>
      <c r="VON86" s="2"/>
      <c r="VOO86" s="2"/>
      <c r="VOP86" s="2"/>
      <c r="VOQ86" s="2"/>
      <c r="VOR86" s="2"/>
      <c r="VOS86" s="2"/>
      <c r="VOT86" s="2"/>
      <c r="VOU86" s="2"/>
      <c r="VOV86" s="2"/>
      <c r="VOW86" s="2"/>
      <c r="VOX86" s="2"/>
      <c r="VOY86" s="2"/>
      <c r="VOZ86" s="2"/>
      <c r="VPA86" s="2"/>
      <c r="VPB86" s="2"/>
      <c r="VPC86" s="2"/>
      <c r="VPD86" s="2"/>
      <c r="VPE86" s="2"/>
      <c r="VPF86" s="2"/>
      <c r="VPG86" s="2"/>
      <c r="VPH86" s="2"/>
      <c r="VPI86" s="2"/>
      <c r="VPJ86" s="2"/>
      <c r="VPK86" s="2"/>
      <c r="VPL86" s="2"/>
      <c r="VPM86" s="2"/>
      <c r="VPN86" s="2"/>
      <c r="VPO86" s="2"/>
      <c r="VPP86" s="2"/>
      <c r="VPQ86" s="2"/>
      <c r="VPR86" s="2"/>
      <c r="VPS86" s="2"/>
      <c r="VPT86" s="2"/>
      <c r="VPU86" s="2"/>
      <c r="VPV86" s="2"/>
      <c r="VPW86" s="2"/>
      <c r="VPX86" s="2"/>
      <c r="VPY86" s="2"/>
      <c r="VPZ86" s="2"/>
      <c r="VQA86" s="2"/>
      <c r="VQB86" s="2"/>
      <c r="VQC86" s="2"/>
      <c r="VQD86" s="2"/>
      <c r="VQE86" s="2"/>
      <c r="VQF86" s="2"/>
      <c r="VQG86" s="2"/>
      <c r="VQH86" s="2"/>
      <c r="VQI86" s="2"/>
      <c r="VQJ86" s="2"/>
      <c r="VQK86" s="2"/>
      <c r="VQL86" s="2"/>
      <c r="VQM86" s="2"/>
      <c r="VQN86" s="2"/>
      <c r="VQO86" s="2"/>
      <c r="VQP86" s="2"/>
      <c r="VQQ86" s="2"/>
      <c r="VQR86" s="2"/>
      <c r="VQS86" s="2"/>
      <c r="VQT86" s="2"/>
      <c r="VQU86" s="2"/>
      <c r="VQV86" s="2"/>
      <c r="VQW86" s="2"/>
      <c r="VQX86" s="2"/>
      <c r="VQY86" s="2"/>
      <c r="VQZ86" s="2"/>
      <c r="VRA86" s="2"/>
      <c r="VRB86" s="2"/>
      <c r="VRC86" s="2"/>
      <c r="VRD86" s="2"/>
      <c r="VRE86" s="2"/>
      <c r="VRF86" s="2"/>
      <c r="VRG86" s="2"/>
      <c r="VRH86" s="2"/>
      <c r="VRI86" s="2"/>
      <c r="VRJ86" s="2"/>
      <c r="VRK86" s="2"/>
      <c r="VRL86" s="2"/>
      <c r="VRM86" s="2"/>
      <c r="VRN86" s="2"/>
      <c r="VRO86" s="2"/>
      <c r="VRP86" s="2"/>
      <c r="VRQ86" s="2"/>
      <c r="VRR86" s="2"/>
      <c r="VRS86" s="2"/>
      <c r="VRT86" s="2"/>
      <c r="VRU86" s="2"/>
      <c r="VRV86" s="2"/>
      <c r="VRW86" s="2"/>
      <c r="VRX86" s="2"/>
      <c r="VRY86" s="2"/>
      <c r="VRZ86" s="2"/>
      <c r="VSA86" s="2"/>
      <c r="VSB86" s="2"/>
      <c r="VSC86" s="2"/>
      <c r="VSD86" s="2"/>
      <c r="VSE86" s="2"/>
      <c r="VSF86" s="2"/>
      <c r="VSG86" s="2"/>
      <c r="VSH86" s="2"/>
      <c r="VSI86" s="2"/>
      <c r="VSJ86" s="2"/>
      <c r="VSK86" s="2"/>
      <c r="VSL86" s="2"/>
      <c r="VSM86" s="2"/>
      <c r="VSN86" s="2"/>
      <c r="VSO86" s="2"/>
      <c r="VSP86" s="2"/>
      <c r="VSQ86" s="2"/>
      <c r="VSR86" s="2"/>
      <c r="VSS86" s="2"/>
      <c r="VST86" s="2"/>
      <c r="VSU86" s="2"/>
      <c r="VSV86" s="2"/>
      <c r="VSW86" s="2"/>
      <c r="VSX86" s="2"/>
      <c r="VSY86" s="2"/>
      <c r="VSZ86" s="2"/>
      <c r="VTA86" s="2"/>
      <c r="VTB86" s="2"/>
      <c r="VTC86" s="2"/>
      <c r="VTD86" s="2"/>
      <c r="VTE86" s="2"/>
      <c r="VTF86" s="2"/>
      <c r="VTG86" s="2"/>
      <c r="VTH86" s="2"/>
      <c r="VTI86" s="2"/>
      <c r="VTJ86" s="2"/>
      <c r="VTK86" s="2"/>
      <c r="VTL86" s="2"/>
      <c r="VTM86" s="2"/>
      <c r="VTN86" s="2"/>
      <c r="VTO86" s="2"/>
      <c r="VTP86" s="2"/>
      <c r="VTQ86" s="2"/>
      <c r="VTR86" s="2"/>
      <c r="VTS86" s="2"/>
      <c r="VTT86" s="2"/>
      <c r="VTU86" s="2"/>
      <c r="VTV86" s="2"/>
      <c r="VTW86" s="2"/>
      <c r="VTX86" s="2"/>
      <c r="VTY86" s="2"/>
      <c r="VTZ86" s="2"/>
      <c r="VUA86" s="2"/>
      <c r="VUB86" s="2"/>
      <c r="VUC86" s="2"/>
      <c r="VUD86" s="2"/>
      <c r="VUE86" s="2"/>
      <c r="VUF86" s="2"/>
      <c r="VUG86" s="2"/>
      <c r="VUH86" s="2"/>
      <c r="VUI86" s="2"/>
      <c r="VUJ86" s="2"/>
      <c r="VUK86" s="2"/>
      <c r="VUL86" s="2"/>
      <c r="VUM86" s="2"/>
      <c r="VUN86" s="2"/>
      <c r="VUO86" s="2"/>
      <c r="VUP86" s="2"/>
      <c r="VUQ86" s="2"/>
      <c r="VUR86" s="2"/>
      <c r="VUS86" s="2"/>
      <c r="VUT86" s="2"/>
      <c r="VUU86" s="2"/>
      <c r="VUV86" s="2"/>
      <c r="VUW86" s="2"/>
      <c r="VUX86" s="2"/>
      <c r="VUY86" s="2"/>
      <c r="VUZ86" s="2"/>
      <c r="VVA86" s="2"/>
      <c r="VVB86" s="2"/>
      <c r="VVC86" s="2"/>
      <c r="VVD86" s="2"/>
      <c r="VVE86" s="2"/>
      <c r="VVF86" s="2"/>
      <c r="VVG86" s="2"/>
      <c r="VVH86" s="2"/>
      <c r="VVI86" s="2"/>
      <c r="VVJ86" s="2"/>
      <c r="VVK86" s="2"/>
      <c r="VVL86" s="2"/>
      <c r="VVM86" s="2"/>
      <c r="VVN86" s="2"/>
      <c r="VVO86" s="2"/>
      <c r="VVP86" s="2"/>
      <c r="VVQ86" s="2"/>
      <c r="VVR86" s="2"/>
      <c r="VVS86" s="2"/>
      <c r="VVT86" s="2"/>
      <c r="VVU86" s="2"/>
      <c r="VVV86" s="2"/>
      <c r="VVW86" s="2"/>
      <c r="VVX86" s="2"/>
      <c r="VVY86" s="2"/>
      <c r="VVZ86" s="2"/>
      <c r="VWA86" s="2"/>
      <c r="VWB86" s="2"/>
      <c r="VWC86" s="2"/>
      <c r="VWD86" s="2"/>
      <c r="VWE86" s="2"/>
      <c r="VWF86" s="2"/>
      <c r="VWG86" s="2"/>
      <c r="VWH86" s="2"/>
      <c r="VWI86" s="2"/>
      <c r="VWJ86" s="2"/>
      <c r="VWK86" s="2"/>
      <c r="VWL86" s="2"/>
      <c r="VWM86" s="2"/>
      <c r="VWN86" s="2"/>
      <c r="VWO86" s="2"/>
      <c r="VWP86" s="2"/>
      <c r="VWQ86" s="2"/>
      <c r="VWR86" s="2"/>
      <c r="VWS86" s="2"/>
      <c r="VWT86" s="2"/>
      <c r="VWU86" s="2"/>
      <c r="VWV86" s="2"/>
      <c r="VWW86" s="2"/>
      <c r="VWX86" s="2"/>
      <c r="VWY86" s="2"/>
      <c r="VWZ86" s="2"/>
      <c r="VXA86" s="2"/>
      <c r="VXB86" s="2"/>
      <c r="VXC86" s="2"/>
      <c r="VXD86" s="2"/>
      <c r="VXE86" s="2"/>
      <c r="VXF86" s="2"/>
      <c r="VXG86" s="2"/>
      <c r="VXH86" s="2"/>
      <c r="VXI86" s="2"/>
      <c r="VXJ86" s="2"/>
      <c r="VXK86" s="2"/>
      <c r="VXL86" s="2"/>
      <c r="VXM86" s="2"/>
      <c r="VXN86" s="2"/>
      <c r="VXO86" s="2"/>
      <c r="VXP86" s="2"/>
      <c r="VXQ86" s="2"/>
      <c r="VXR86" s="2"/>
      <c r="VXS86" s="2"/>
      <c r="VXT86" s="2"/>
      <c r="VXU86" s="2"/>
      <c r="VXV86" s="2"/>
      <c r="VXW86" s="2"/>
      <c r="VXX86" s="2"/>
      <c r="VXY86" s="2"/>
      <c r="VXZ86" s="2"/>
      <c r="VYA86" s="2"/>
      <c r="VYB86" s="2"/>
      <c r="VYC86" s="2"/>
      <c r="VYD86" s="2"/>
      <c r="VYE86" s="2"/>
      <c r="VYF86" s="2"/>
      <c r="VYG86" s="2"/>
      <c r="VYH86" s="2"/>
      <c r="VYI86" s="2"/>
      <c r="VYJ86" s="2"/>
      <c r="VYK86" s="2"/>
      <c r="VYL86" s="2"/>
      <c r="VYM86" s="2"/>
      <c r="VYN86" s="2"/>
      <c r="VYO86" s="2"/>
      <c r="VYP86" s="2"/>
      <c r="VYQ86" s="2"/>
      <c r="VYR86" s="2"/>
      <c r="VYS86" s="2"/>
      <c r="VYT86" s="2"/>
      <c r="VYU86" s="2"/>
      <c r="VYV86" s="2"/>
      <c r="VYW86" s="2"/>
      <c r="VYX86" s="2"/>
      <c r="VYY86" s="2"/>
      <c r="VYZ86" s="2"/>
      <c r="VZA86" s="2"/>
      <c r="VZB86" s="2"/>
      <c r="VZC86" s="2"/>
      <c r="VZD86" s="2"/>
      <c r="VZE86" s="2"/>
      <c r="VZF86" s="2"/>
      <c r="VZG86" s="2"/>
      <c r="VZH86" s="2"/>
      <c r="VZI86" s="2"/>
      <c r="VZJ86" s="2"/>
      <c r="VZK86" s="2"/>
      <c r="VZL86" s="2"/>
      <c r="VZM86" s="2"/>
      <c r="VZN86" s="2"/>
      <c r="VZO86" s="2"/>
      <c r="VZP86" s="2"/>
      <c r="VZQ86" s="2"/>
      <c r="VZR86" s="2"/>
      <c r="VZS86" s="2"/>
      <c r="VZT86" s="2"/>
      <c r="VZU86" s="2"/>
      <c r="VZV86" s="2"/>
      <c r="VZW86" s="2"/>
      <c r="VZX86" s="2"/>
      <c r="VZY86" s="2"/>
      <c r="VZZ86" s="2"/>
      <c r="WAA86" s="2"/>
      <c r="WAB86" s="2"/>
      <c r="WAC86" s="2"/>
      <c r="WAD86" s="2"/>
      <c r="WAE86" s="2"/>
      <c r="WAF86" s="2"/>
      <c r="WAG86" s="2"/>
      <c r="WAH86" s="2"/>
      <c r="WAI86" s="2"/>
      <c r="WAJ86" s="2"/>
      <c r="WAK86" s="2"/>
      <c r="WAL86" s="2"/>
      <c r="WAM86" s="2"/>
      <c r="WAN86" s="2"/>
      <c r="WAO86" s="2"/>
      <c r="WAP86" s="2"/>
      <c r="WAQ86" s="2"/>
      <c r="WAR86" s="2"/>
      <c r="WAS86" s="2"/>
      <c r="WAT86" s="2"/>
      <c r="WAU86" s="2"/>
      <c r="WAV86" s="2"/>
      <c r="WAW86" s="2"/>
      <c r="WAX86" s="2"/>
      <c r="WAY86" s="2"/>
      <c r="WAZ86" s="2"/>
      <c r="WBA86" s="2"/>
      <c r="WBB86" s="2"/>
      <c r="WBC86" s="2"/>
      <c r="WBD86" s="2"/>
      <c r="WBE86" s="2"/>
      <c r="WBF86" s="2"/>
      <c r="WBG86" s="2"/>
      <c r="WBH86" s="2"/>
      <c r="WBI86" s="2"/>
      <c r="WBJ86" s="2"/>
      <c r="WBK86" s="2"/>
      <c r="WBL86" s="2"/>
      <c r="WBM86" s="2"/>
      <c r="WBN86" s="2"/>
      <c r="WBO86" s="2"/>
      <c r="WBP86" s="2"/>
      <c r="WBQ86" s="2"/>
      <c r="WBR86" s="2"/>
      <c r="WBS86" s="2"/>
      <c r="WBT86" s="2"/>
      <c r="WBU86" s="2"/>
      <c r="WBV86" s="2"/>
      <c r="WBW86" s="2"/>
      <c r="WBX86" s="2"/>
      <c r="WBY86" s="2"/>
      <c r="WBZ86" s="2"/>
      <c r="WCA86" s="2"/>
      <c r="WCB86" s="2"/>
      <c r="WCC86" s="2"/>
      <c r="WCD86" s="2"/>
      <c r="WCE86" s="2"/>
      <c r="WCF86" s="2"/>
      <c r="WCG86" s="2"/>
      <c r="WCH86" s="2"/>
      <c r="WCI86" s="2"/>
      <c r="WCJ86" s="2"/>
      <c r="WCK86" s="2"/>
      <c r="WCL86" s="2"/>
      <c r="WCM86" s="2"/>
      <c r="WCN86" s="2"/>
      <c r="WCO86" s="2"/>
      <c r="WCP86" s="2"/>
      <c r="WCQ86" s="2"/>
      <c r="WCR86" s="2"/>
      <c r="WCS86" s="2"/>
      <c r="WCT86" s="2"/>
      <c r="WCU86" s="2"/>
      <c r="WCV86" s="2"/>
      <c r="WCW86" s="2"/>
      <c r="WCX86" s="2"/>
      <c r="WCY86" s="2"/>
      <c r="WCZ86" s="2"/>
      <c r="WDA86" s="2"/>
      <c r="WDB86" s="2"/>
      <c r="WDC86" s="2"/>
      <c r="WDD86" s="2"/>
      <c r="WDE86" s="2"/>
      <c r="WDF86" s="2"/>
      <c r="WDG86" s="2"/>
      <c r="WDH86" s="2"/>
      <c r="WDI86" s="2"/>
      <c r="WDJ86" s="2"/>
      <c r="WDK86" s="2"/>
      <c r="WDL86" s="2"/>
      <c r="WDM86" s="2"/>
      <c r="WDN86" s="2"/>
      <c r="WDO86" s="2"/>
      <c r="WDP86" s="2"/>
      <c r="WDQ86" s="2"/>
      <c r="WDR86" s="2"/>
      <c r="WDS86" s="2"/>
      <c r="WDT86" s="2"/>
      <c r="WDU86" s="2"/>
      <c r="WDV86" s="2"/>
      <c r="WDW86" s="2"/>
      <c r="WDX86" s="2"/>
      <c r="WDY86" s="2"/>
      <c r="WDZ86" s="2"/>
      <c r="WEA86" s="2"/>
      <c r="WEB86" s="2"/>
      <c r="WEC86" s="2"/>
      <c r="WED86" s="2"/>
      <c r="WEE86" s="2"/>
      <c r="WEF86" s="2"/>
      <c r="WEG86" s="2"/>
      <c r="WEH86" s="2"/>
      <c r="WEI86" s="2"/>
      <c r="WEJ86" s="2"/>
      <c r="WEK86" s="2"/>
      <c r="WEL86" s="2"/>
      <c r="WEM86" s="2"/>
      <c r="WEN86" s="2"/>
      <c r="WEO86" s="2"/>
      <c r="WEP86" s="2"/>
      <c r="WEQ86" s="2"/>
      <c r="WER86" s="2"/>
      <c r="WES86" s="2"/>
      <c r="WET86" s="2"/>
      <c r="WEU86" s="2"/>
      <c r="WEV86" s="2"/>
      <c r="WEW86" s="2"/>
      <c r="WEX86" s="2"/>
      <c r="WEY86" s="2"/>
      <c r="WEZ86" s="2"/>
      <c r="WFA86" s="2"/>
      <c r="WFB86" s="2"/>
      <c r="WFC86" s="2"/>
      <c r="WFD86" s="2"/>
      <c r="WFE86" s="2"/>
      <c r="WFF86" s="2"/>
      <c r="WFG86" s="2"/>
      <c r="WFH86" s="2"/>
      <c r="WFI86" s="2"/>
      <c r="WFJ86" s="2"/>
      <c r="WFK86" s="2"/>
      <c r="WFL86" s="2"/>
      <c r="WFM86" s="2"/>
      <c r="WFN86" s="2"/>
      <c r="WFO86" s="2"/>
      <c r="WFP86" s="2"/>
      <c r="WFQ86" s="2"/>
      <c r="WFR86" s="2"/>
      <c r="WFS86" s="2"/>
      <c r="WFT86" s="2"/>
      <c r="WFU86" s="2"/>
      <c r="WFV86" s="2"/>
      <c r="WFW86" s="2"/>
      <c r="WFX86" s="2"/>
      <c r="WFY86" s="2"/>
      <c r="WFZ86" s="2"/>
      <c r="WGA86" s="2"/>
      <c r="WGB86" s="2"/>
      <c r="WGC86" s="2"/>
      <c r="WGD86" s="2"/>
      <c r="WGE86" s="2"/>
      <c r="WGF86" s="2"/>
      <c r="WGG86" s="2"/>
      <c r="WGH86" s="2"/>
      <c r="WGI86" s="2"/>
      <c r="WGJ86" s="2"/>
      <c r="WGK86" s="2"/>
      <c r="WGL86" s="2"/>
      <c r="WGM86" s="2"/>
      <c r="WGN86" s="2"/>
      <c r="WGO86" s="2"/>
      <c r="WGP86" s="2"/>
      <c r="WGQ86" s="2"/>
      <c r="WGR86" s="2"/>
      <c r="WGS86" s="2"/>
      <c r="WGT86" s="2"/>
      <c r="WGU86" s="2"/>
      <c r="WGV86" s="2"/>
      <c r="WGW86" s="2"/>
      <c r="WGX86" s="2"/>
      <c r="WGY86" s="2"/>
      <c r="WGZ86" s="2"/>
      <c r="WHA86" s="2"/>
      <c r="WHB86" s="2"/>
      <c r="WHC86" s="2"/>
      <c r="WHD86" s="2"/>
      <c r="WHE86" s="2"/>
      <c r="WHF86" s="2"/>
      <c r="WHG86" s="2"/>
      <c r="WHH86" s="2"/>
      <c r="WHI86" s="2"/>
      <c r="WHJ86" s="2"/>
      <c r="WHK86" s="2"/>
      <c r="WHL86" s="2"/>
      <c r="WHM86" s="2"/>
      <c r="WHN86" s="2"/>
      <c r="WHO86" s="2"/>
      <c r="WHP86" s="2"/>
      <c r="WHQ86" s="2"/>
      <c r="WHR86" s="2"/>
      <c r="WHS86" s="2"/>
      <c r="WHT86" s="2"/>
      <c r="WHU86" s="2"/>
      <c r="WHV86" s="2"/>
      <c r="WHW86" s="2"/>
      <c r="WHX86" s="2"/>
      <c r="WHY86" s="2"/>
      <c r="WHZ86" s="2"/>
      <c r="WIA86" s="2"/>
      <c r="WIB86" s="2"/>
      <c r="WIC86" s="2"/>
      <c r="WID86" s="2"/>
      <c r="WIE86" s="2"/>
      <c r="WIF86" s="2"/>
      <c r="WIG86" s="2"/>
      <c r="WIH86" s="2"/>
      <c r="WII86" s="2"/>
      <c r="WIJ86" s="2"/>
      <c r="WIK86" s="2"/>
      <c r="WIL86" s="2"/>
      <c r="WIM86" s="2"/>
      <c r="WIN86" s="2"/>
      <c r="WIO86" s="2"/>
      <c r="WIP86" s="2"/>
      <c r="WIQ86" s="2"/>
      <c r="WIR86" s="2"/>
      <c r="WIS86" s="2"/>
      <c r="WIT86" s="2"/>
      <c r="WIU86" s="2"/>
      <c r="WIV86" s="2"/>
      <c r="WIW86" s="2"/>
      <c r="WIX86" s="2"/>
      <c r="WIY86" s="2"/>
      <c r="WIZ86" s="2"/>
      <c r="WJA86" s="2"/>
      <c r="WJB86" s="2"/>
      <c r="WJC86" s="2"/>
      <c r="WJD86" s="2"/>
      <c r="WJE86" s="2"/>
      <c r="WJF86" s="2"/>
      <c r="WJG86" s="2"/>
      <c r="WJH86" s="2"/>
      <c r="WJI86" s="2"/>
      <c r="WJJ86" s="2"/>
      <c r="WJK86" s="2"/>
      <c r="WJL86" s="2"/>
      <c r="WJM86" s="2"/>
      <c r="WJN86" s="2"/>
      <c r="WJO86" s="2"/>
      <c r="WJP86" s="2"/>
      <c r="WJQ86" s="2"/>
      <c r="WJR86" s="2"/>
      <c r="WJS86" s="2"/>
      <c r="WJT86" s="2"/>
      <c r="WJU86" s="2"/>
      <c r="WJV86" s="2"/>
      <c r="WJW86" s="2"/>
      <c r="WJX86" s="2"/>
      <c r="WJY86" s="2"/>
      <c r="WJZ86" s="2"/>
      <c r="WKA86" s="2"/>
      <c r="WKB86" s="2"/>
      <c r="WKC86" s="2"/>
      <c r="WKD86" s="2"/>
      <c r="WKE86" s="2"/>
      <c r="WKF86" s="2"/>
      <c r="WKG86" s="2"/>
      <c r="WKH86" s="2"/>
      <c r="WKI86" s="2"/>
      <c r="WKJ86" s="2"/>
      <c r="WKK86" s="2"/>
      <c r="WKL86" s="2"/>
      <c r="WKM86" s="2"/>
      <c r="WKN86" s="2"/>
      <c r="WKO86" s="2"/>
      <c r="WKP86" s="2"/>
      <c r="WKQ86" s="2"/>
      <c r="WKR86" s="2"/>
      <c r="WKS86" s="2"/>
      <c r="WKT86" s="2"/>
      <c r="WKU86" s="2"/>
      <c r="WKV86" s="2"/>
      <c r="WKW86" s="2"/>
      <c r="WKX86" s="2"/>
      <c r="WKY86" s="2"/>
      <c r="WKZ86" s="2"/>
      <c r="WLA86" s="2"/>
      <c r="WLB86" s="2"/>
      <c r="WLC86" s="2"/>
      <c r="WLD86" s="2"/>
      <c r="WLE86" s="2"/>
      <c r="WLF86" s="2"/>
      <c r="WLG86" s="2"/>
      <c r="WLH86" s="2"/>
      <c r="WLI86" s="2"/>
      <c r="WLJ86" s="2"/>
      <c r="WLK86" s="2"/>
      <c r="WLL86" s="2"/>
      <c r="WLM86" s="2"/>
      <c r="WLN86" s="2"/>
      <c r="WLO86" s="2"/>
      <c r="WLP86" s="2"/>
      <c r="WLQ86" s="2"/>
      <c r="WLR86" s="2"/>
      <c r="WLS86" s="2"/>
      <c r="WLT86" s="2"/>
      <c r="WLU86" s="2"/>
      <c r="WLV86" s="2"/>
      <c r="WLW86" s="2"/>
      <c r="WLX86" s="2"/>
      <c r="WLY86" s="2"/>
      <c r="WLZ86" s="2"/>
      <c r="WMA86" s="2"/>
      <c r="WMB86" s="2"/>
      <c r="WMC86" s="2"/>
      <c r="WMD86" s="2"/>
      <c r="WME86" s="2"/>
      <c r="WMF86" s="2"/>
      <c r="WMG86" s="2"/>
      <c r="WMH86" s="2"/>
      <c r="WMI86" s="2"/>
      <c r="WMJ86" s="2"/>
      <c r="WMK86" s="2"/>
      <c r="WML86" s="2"/>
      <c r="WMM86" s="2"/>
      <c r="WMN86" s="2"/>
      <c r="WMO86" s="2"/>
      <c r="WMP86" s="2"/>
      <c r="WMQ86" s="2"/>
      <c r="WMR86" s="2"/>
      <c r="WMS86" s="2"/>
      <c r="WMT86" s="2"/>
      <c r="WMU86" s="2"/>
      <c r="WMV86" s="2"/>
      <c r="WMW86" s="2"/>
      <c r="WMX86" s="2"/>
      <c r="WMY86" s="2"/>
      <c r="WMZ86" s="2"/>
      <c r="WNA86" s="2"/>
      <c r="WNB86" s="2"/>
      <c r="WNC86" s="2"/>
      <c r="WND86" s="2"/>
      <c r="WNE86" s="2"/>
      <c r="WNF86" s="2"/>
      <c r="WNG86" s="2"/>
      <c r="WNH86" s="2"/>
      <c r="WNI86" s="2"/>
      <c r="WNJ86" s="2"/>
      <c r="WNK86" s="2"/>
      <c r="WNL86" s="2"/>
      <c r="WNM86" s="2"/>
      <c r="WNN86" s="2"/>
      <c r="WNO86" s="2"/>
      <c r="WNP86" s="2"/>
      <c r="WNQ86" s="2"/>
      <c r="WNR86" s="2"/>
      <c r="WNS86" s="2"/>
      <c r="WNT86" s="2"/>
      <c r="WNU86" s="2"/>
      <c r="WNV86" s="2"/>
      <c r="WNW86" s="2"/>
      <c r="WNX86" s="2"/>
      <c r="WNY86" s="2"/>
      <c r="WNZ86" s="2"/>
      <c r="WOA86" s="2"/>
      <c r="WOB86" s="2"/>
      <c r="WOC86" s="2"/>
      <c r="WOD86" s="2"/>
      <c r="WOE86" s="2"/>
      <c r="WOF86" s="2"/>
      <c r="WOG86" s="2"/>
      <c r="WOH86" s="2"/>
      <c r="WOI86" s="2"/>
      <c r="WOJ86" s="2"/>
      <c r="WOK86" s="2"/>
      <c r="WOL86" s="2"/>
      <c r="WOM86" s="2"/>
      <c r="WON86" s="2"/>
      <c r="WOO86" s="2"/>
      <c r="WOP86" s="2"/>
      <c r="WOQ86" s="2"/>
      <c r="WOR86" s="2"/>
      <c r="WOS86" s="2"/>
      <c r="WOT86" s="2"/>
      <c r="WOU86" s="2"/>
      <c r="WOV86" s="2"/>
      <c r="WOW86" s="2"/>
      <c r="WOX86" s="2"/>
      <c r="WOY86" s="2"/>
      <c r="WOZ86" s="2"/>
      <c r="WPA86" s="2"/>
      <c r="WPB86" s="2"/>
      <c r="WPC86" s="2"/>
      <c r="WPD86" s="2"/>
      <c r="WPE86" s="2"/>
      <c r="WPF86" s="2"/>
      <c r="WPG86" s="2"/>
      <c r="WPH86" s="2"/>
      <c r="WPI86" s="2"/>
      <c r="WPJ86" s="2"/>
      <c r="WPK86" s="2"/>
      <c r="WPL86" s="2"/>
      <c r="WPM86" s="2"/>
      <c r="WPN86" s="2"/>
      <c r="WPO86" s="2"/>
      <c r="WPP86" s="2"/>
      <c r="WPQ86" s="2"/>
      <c r="WPR86" s="2"/>
      <c r="WPS86" s="2"/>
      <c r="WPT86" s="2"/>
      <c r="WPU86" s="2"/>
      <c r="WPV86" s="2"/>
      <c r="WPW86" s="2"/>
      <c r="WPX86" s="2"/>
      <c r="WPY86" s="2"/>
      <c r="WPZ86" s="2"/>
      <c r="WQA86" s="2"/>
      <c r="WQB86" s="2"/>
      <c r="WQC86" s="2"/>
      <c r="WQD86" s="2"/>
      <c r="WQE86" s="2"/>
      <c r="WQF86" s="2"/>
      <c r="WQG86" s="2"/>
      <c r="WQH86" s="2"/>
      <c r="WQI86" s="2"/>
      <c r="WQJ86" s="2"/>
      <c r="WQK86" s="2"/>
      <c r="WQL86" s="2"/>
      <c r="WQM86" s="2"/>
      <c r="WQN86" s="2"/>
      <c r="WQO86" s="2"/>
      <c r="WQP86" s="2"/>
      <c r="WQQ86" s="2"/>
      <c r="WQR86" s="2"/>
      <c r="WQS86" s="2"/>
      <c r="WQT86" s="2"/>
      <c r="WQU86" s="2"/>
      <c r="WQV86" s="2"/>
      <c r="WQW86" s="2"/>
      <c r="WQX86" s="2"/>
      <c r="WQY86" s="2"/>
      <c r="WQZ86" s="2"/>
      <c r="WRA86" s="2"/>
      <c r="WRB86" s="2"/>
      <c r="WRC86" s="2"/>
      <c r="WRD86" s="2"/>
      <c r="WRE86" s="2"/>
      <c r="WRF86" s="2"/>
      <c r="WRG86" s="2"/>
      <c r="WRH86" s="2"/>
      <c r="WRI86" s="2"/>
      <c r="WRJ86" s="2"/>
      <c r="WRK86" s="2"/>
      <c r="WRL86" s="2"/>
      <c r="WRM86" s="2"/>
      <c r="WRN86" s="2"/>
      <c r="WRO86" s="2"/>
      <c r="WRP86" s="2"/>
      <c r="WRQ86" s="2"/>
      <c r="WRR86" s="2"/>
      <c r="WRS86" s="2"/>
      <c r="WRT86" s="2"/>
      <c r="WRU86" s="2"/>
      <c r="WRV86" s="2"/>
      <c r="WRW86" s="2"/>
      <c r="WRX86" s="2"/>
      <c r="WRY86" s="2"/>
      <c r="WRZ86" s="2"/>
      <c r="WSA86" s="2"/>
      <c r="WSB86" s="2"/>
      <c r="WSC86" s="2"/>
      <c r="WSD86" s="2"/>
      <c r="WSE86" s="2"/>
      <c r="WSF86" s="2"/>
      <c r="WSG86" s="2"/>
      <c r="WSH86" s="2"/>
      <c r="WSI86" s="2"/>
      <c r="WSJ86" s="2"/>
      <c r="WSK86" s="2"/>
      <c r="WSL86" s="2"/>
      <c r="WSM86" s="2"/>
      <c r="WSN86" s="2"/>
      <c r="WSO86" s="2"/>
      <c r="WSP86" s="2"/>
      <c r="WSQ86" s="2"/>
      <c r="WSR86" s="2"/>
      <c r="WSS86" s="2"/>
      <c r="WST86" s="2"/>
      <c r="WSU86" s="2"/>
      <c r="WSV86" s="2"/>
      <c r="WSW86" s="2"/>
      <c r="WSX86" s="2"/>
      <c r="WSY86" s="2"/>
      <c r="WSZ86" s="2"/>
      <c r="WTA86" s="2"/>
      <c r="WTB86" s="2"/>
      <c r="WTC86" s="2"/>
      <c r="WTD86" s="2"/>
      <c r="WTE86" s="2"/>
      <c r="WTF86" s="2"/>
      <c r="WTG86" s="2"/>
      <c r="WTH86" s="2"/>
      <c r="WTI86" s="2"/>
      <c r="WTJ86" s="2"/>
      <c r="WTK86" s="2"/>
      <c r="WTL86" s="2"/>
      <c r="WTM86" s="2"/>
      <c r="WTN86" s="2"/>
      <c r="WTO86" s="2"/>
      <c r="WTP86" s="2"/>
      <c r="WTQ86" s="2"/>
      <c r="WTR86" s="2"/>
      <c r="WTS86" s="2"/>
      <c r="WTT86" s="2"/>
      <c r="WTU86" s="2"/>
      <c r="WTV86" s="2"/>
      <c r="WTW86" s="2"/>
      <c r="WTX86" s="2"/>
      <c r="WTY86" s="2"/>
      <c r="WTZ86" s="2"/>
      <c r="WUA86" s="2"/>
      <c r="WUB86" s="2"/>
      <c r="WUC86" s="2"/>
      <c r="WUD86" s="2"/>
      <c r="WUE86" s="2"/>
      <c r="WUF86" s="2"/>
      <c r="WUG86" s="2"/>
      <c r="WUH86" s="2"/>
      <c r="WUI86" s="2"/>
      <c r="WUJ86" s="2"/>
      <c r="WUK86" s="2"/>
      <c r="WUL86" s="2"/>
      <c r="WUM86" s="2"/>
      <c r="WUN86" s="2"/>
      <c r="WUO86" s="2"/>
      <c r="WUP86" s="2"/>
      <c r="WUQ86" s="2"/>
      <c r="WUR86" s="2"/>
      <c r="WUS86" s="2"/>
      <c r="WUT86" s="2"/>
      <c r="WUU86" s="2"/>
      <c r="WUV86" s="2"/>
      <c r="WUW86" s="2"/>
      <c r="WUX86" s="2"/>
      <c r="WUY86" s="2"/>
      <c r="WUZ86" s="2"/>
      <c r="WVA86" s="2"/>
      <c r="WVB86" s="2"/>
      <c r="WVC86" s="2"/>
      <c r="WVD86" s="2"/>
      <c r="WVE86" s="2"/>
      <c r="WVF86" s="2"/>
      <c r="WVG86" s="2"/>
      <c r="WVH86" s="2"/>
      <c r="WVI86" s="2"/>
      <c r="WVJ86" s="2"/>
      <c r="WVK86" s="2"/>
      <c r="WVL86" s="2"/>
      <c r="WVM86" s="2"/>
      <c r="WVN86" s="2"/>
      <c r="WVO86" s="2"/>
      <c r="WVP86" s="2"/>
      <c r="WVQ86" s="2"/>
      <c r="WVR86" s="2"/>
      <c r="WVS86" s="2"/>
      <c r="WVT86" s="2"/>
      <c r="WVU86" s="2"/>
      <c r="WVV86" s="2"/>
      <c r="WVW86" s="2"/>
      <c r="WVX86" s="2"/>
      <c r="WVY86" s="2"/>
      <c r="WVZ86" s="2"/>
      <c r="WWA86" s="2"/>
      <c r="WWB86" s="2"/>
      <c r="WWC86" s="2"/>
      <c r="WWD86" s="2"/>
      <c r="WWE86" s="2"/>
      <c r="WWF86" s="2"/>
      <c r="WWG86" s="2"/>
      <c r="WWH86" s="2"/>
      <c r="WWI86" s="2"/>
      <c r="WWJ86" s="2"/>
      <c r="WWK86" s="2"/>
      <c r="WWL86" s="2"/>
      <c r="WWM86" s="2"/>
      <c r="WWN86" s="2"/>
      <c r="WWO86" s="2"/>
      <c r="WWP86" s="2"/>
      <c r="WWQ86" s="2"/>
      <c r="WWR86" s="2"/>
      <c r="WWS86" s="2"/>
      <c r="WWT86" s="2"/>
      <c r="WWU86" s="2"/>
      <c r="WWV86" s="2"/>
      <c r="WWW86" s="2"/>
      <c r="WWX86" s="2"/>
      <c r="WWY86" s="2"/>
      <c r="WWZ86" s="2"/>
      <c r="WXA86" s="2"/>
      <c r="WXB86" s="2"/>
      <c r="WXC86" s="2"/>
      <c r="WXD86" s="2"/>
      <c r="WXE86" s="2"/>
      <c r="WXF86" s="2"/>
      <c r="WXG86" s="2"/>
      <c r="WXH86" s="2"/>
      <c r="WXI86" s="2"/>
      <c r="WXJ86" s="2"/>
      <c r="WXK86" s="2"/>
      <c r="WXL86" s="2"/>
      <c r="WXM86" s="2"/>
      <c r="WXN86" s="2"/>
      <c r="WXO86" s="2"/>
      <c r="WXP86" s="2"/>
      <c r="WXQ86" s="2"/>
      <c r="WXR86" s="2"/>
      <c r="WXS86" s="2"/>
      <c r="WXT86" s="2"/>
      <c r="WXU86" s="2"/>
      <c r="WXV86" s="2"/>
      <c r="WXW86" s="2"/>
      <c r="WXX86" s="2"/>
      <c r="WXY86" s="2"/>
      <c r="WXZ86" s="2"/>
      <c r="WYA86" s="2"/>
      <c r="WYB86" s="2"/>
      <c r="WYC86" s="2"/>
      <c r="WYD86" s="2"/>
      <c r="WYE86" s="2"/>
      <c r="WYF86" s="2"/>
      <c r="WYG86" s="2"/>
      <c r="WYH86" s="2"/>
      <c r="WYI86" s="2"/>
      <c r="WYJ86" s="2"/>
      <c r="WYK86" s="2"/>
      <c r="WYL86" s="2"/>
      <c r="WYM86" s="2"/>
      <c r="WYN86" s="2"/>
      <c r="WYO86" s="2"/>
      <c r="WYP86" s="2"/>
      <c r="WYQ86" s="2"/>
      <c r="WYR86" s="2"/>
      <c r="WYS86" s="2"/>
      <c r="WYT86" s="2"/>
      <c r="WYU86" s="2"/>
      <c r="WYV86" s="2"/>
      <c r="WYW86" s="2"/>
      <c r="WYX86" s="2"/>
      <c r="WYY86" s="2"/>
      <c r="WYZ86" s="2"/>
      <c r="WZA86" s="2"/>
      <c r="WZB86" s="2"/>
      <c r="WZC86" s="2"/>
      <c r="WZD86" s="2"/>
      <c r="WZE86" s="2"/>
      <c r="WZF86" s="2"/>
      <c r="WZG86" s="2"/>
      <c r="WZH86" s="2"/>
      <c r="WZI86" s="2"/>
      <c r="WZJ86" s="2"/>
      <c r="WZK86" s="2"/>
      <c r="WZL86" s="2"/>
      <c r="WZM86" s="2"/>
      <c r="WZN86" s="2"/>
      <c r="WZO86" s="2"/>
      <c r="WZP86" s="2"/>
      <c r="WZQ86" s="2"/>
      <c r="WZR86" s="2"/>
      <c r="WZS86" s="2"/>
      <c r="WZT86" s="2"/>
      <c r="WZU86" s="2"/>
      <c r="WZV86" s="2"/>
      <c r="WZW86" s="2"/>
      <c r="WZX86" s="2"/>
      <c r="WZY86" s="2"/>
      <c r="WZZ86" s="2"/>
      <c r="XAA86" s="2"/>
      <c r="XAB86" s="2"/>
      <c r="XAC86" s="2"/>
      <c r="XAD86" s="2"/>
      <c r="XAE86" s="2"/>
      <c r="XAF86" s="2"/>
      <c r="XAG86" s="2"/>
      <c r="XAH86" s="2"/>
      <c r="XAI86" s="2"/>
      <c r="XAJ86" s="2"/>
      <c r="XAK86" s="2"/>
      <c r="XAL86" s="2"/>
      <c r="XAM86" s="2"/>
      <c r="XAN86" s="2"/>
      <c r="XAO86" s="2"/>
      <c r="XAP86" s="2"/>
      <c r="XAQ86" s="2"/>
      <c r="XAR86" s="2"/>
      <c r="XAS86" s="2"/>
      <c r="XAT86" s="2"/>
      <c r="XAU86" s="2"/>
      <c r="XAV86" s="2"/>
      <c r="XAW86" s="2"/>
      <c r="XAX86" s="2"/>
      <c r="XAY86" s="2"/>
      <c r="XAZ86" s="2"/>
      <c r="XBA86" s="2"/>
      <c r="XBB86" s="2"/>
      <c r="XBC86" s="2"/>
      <c r="XBD86" s="2"/>
      <c r="XBE86" s="2"/>
      <c r="XBF86" s="2"/>
      <c r="XBG86" s="2"/>
      <c r="XBH86" s="2"/>
      <c r="XBI86" s="2"/>
      <c r="XBJ86" s="2"/>
      <c r="XBK86" s="2"/>
      <c r="XBL86" s="2"/>
      <c r="XBM86" s="2"/>
      <c r="XBN86" s="2"/>
      <c r="XBO86" s="2"/>
      <c r="XBP86" s="2"/>
      <c r="XBQ86" s="2"/>
      <c r="XBR86" s="2"/>
      <c r="XBS86" s="2"/>
      <c r="XBT86" s="2"/>
      <c r="XBU86" s="2"/>
      <c r="XBV86" s="2"/>
      <c r="XBW86" s="2"/>
      <c r="XBX86" s="2"/>
      <c r="XBY86" s="2"/>
      <c r="XBZ86" s="2"/>
      <c r="XCA86" s="2"/>
      <c r="XCB86" s="2"/>
      <c r="XCC86" s="2"/>
      <c r="XCD86" s="2"/>
      <c r="XCE86" s="2"/>
      <c r="XCF86" s="2"/>
      <c r="XCG86" s="2"/>
      <c r="XCH86" s="2"/>
      <c r="XCI86" s="2"/>
      <c r="XCJ86" s="2"/>
      <c r="XCK86" s="2"/>
      <c r="XCL86" s="2"/>
      <c r="XCM86" s="2"/>
      <c r="XCN86" s="2"/>
      <c r="XCO86" s="2"/>
      <c r="XCP86" s="2"/>
      <c r="XCQ86" s="2"/>
      <c r="XCR86" s="2"/>
      <c r="XCS86" s="2"/>
      <c r="XCT86" s="2"/>
      <c r="XCU86" s="2"/>
      <c r="XCV86" s="2"/>
      <c r="XCW86" s="2"/>
      <c r="XCX86" s="2"/>
      <c r="XCY86" s="2"/>
      <c r="XCZ86" s="2"/>
      <c r="XDA86" s="2"/>
      <c r="XDB86" s="2"/>
      <c r="XDC86" s="2"/>
      <c r="XDD86" s="2"/>
      <c r="XDE86" s="2"/>
      <c r="XDF86" s="2"/>
      <c r="XDG86" s="2"/>
      <c r="XDH86" s="2"/>
      <c r="XDI86" s="2"/>
      <c r="XDJ86" s="2"/>
      <c r="XDK86" s="2"/>
      <c r="XDL86" s="2"/>
      <c r="XDM86" s="2"/>
      <c r="XDN86" s="2"/>
      <c r="XDO86" s="2"/>
      <c r="XDP86" s="2"/>
      <c r="XDQ86" s="2"/>
      <c r="XDR86" s="2"/>
      <c r="XDS86" s="2"/>
      <c r="XDT86" s="2"/>
      <c r="XDU86" s="2"/>
      <c r="XDV86" s="2"/>
      <c r="XDW86" s="2"/>
      <c r="XDX86" s="2"/>
      <c r="XDY86" s="2"/>
      <c r="XDZ86" s="2"/>
      <c r="XEA86" s="2"/>
      <c r="XEB86" s="2"/>
      <c r="XEC86" s="2"/>
      <c r="XED86" s="2"/>
      <c r="XEE86" s="2"/>
      <c r="XEF86" s="2"/>
      <c r="XEG86" s="2"/>
      <c r="XEH86" s="2"/>
      <c r="XEI86" s="2"/>
      <c r="XEJ86" s="2"/>
      <c r="XEK86" s="2"/>
      <c r="XEL86" s="2"/>
      <c r="XEM86" s="2"/>
      <c r="XEN86" s="2"/>
      <c r="XEO86" s="2"/>
      <c r="XEP86" s="2"/>
      <c r="XEQ86" s="2"/>
      <c r="XER86" s="2"/>
      <c r="XES86" s="2"/>
      <c r="XET86" s="2"/>
      <c r="XEU86" s="2"/>
      <c r="XEV86" s="2"/>
      <c r="XEW86" s="2"/>
      <c r="XEX86" s="2"/>
      <c r="XEY86" s="2"/>
      <c r="XEZ86" s="2"/>
      <c r="XFA86" s="2"/>
      <c r="XFB86" s="17"/>
    </row>
    <row r="87" s="3" customFormat="1" ht="35.1" customHeight="1" spans="1:16382">
      <c r="A87" s="10">
        <f t="shared" si="2"/>
        <v>86</v>
      </c>
      <c r="B87" s="10" t="s">
        <v>11232</v>
      </c>
      <c r="C87" s="3" t="s">
        <v>11233</v>
      </c>
      <c r="D87" s="3" t="s">
        <v>6427</v>
      </c>
      <c r="E87" s="3" t="s">
        <v>6428</v>
      </c>
      <c r="F87" s="11" t="s">
        <v>6429</v>
      </c>
      <c r="G87" s="3" t="s">
        <v>11234</v>
      </c>
      <c r="H87" s="3" t="s">
        <v>8731</v>
      </c>
      <c r="I87" s="14">
        <v>5</v>
      </c>
      <c r="J87" s="10">
        <v>100</v>
      </c>
      <c r="K87" s="3" t="s">
        <v>11235</v>
      </c>
      <c r="L87" s="3" t="s">
        <v>3696</v>
      </c>
      <c r="M87" s="3" t="s">
        <v>3697</v>
      </c>
      <c r="XFB87" s="18"/>
    </row>
    <row r="88" s="3" customFormat="1" ht="36" customHeight="1" spans="1:16382">
      <c r="A88" s="10">
        <f t="shared" si="2"/>
        <v>87</v>
      </c>
      <c r="B88" s="10" t="s">
        <v>11236</v>
      </c>
      <c r="C88" s="3" t="s">
        <v>11237</v>
      </c>
      <c r="D88" s="3" t="s">
        <v>6442</v>
      </c>
      <c r="E88" s="3" t="s">
        <v>6443</v>
      </c>
      <c r="F88" s="11" t="s">
        <v>6444</v>
      </c>
      <c r="G88" s="3" t="s">
        <v>11238</v>
      </c>
      <c r="H88" s="3" t="s">
        <v>6431</v>
      </c>
      <c r="I88" s="14">
        <v>5</v>
      </c>
      <c r="J88" s="10">
        <v>100</v>
      </c>
      <c r="K88" s="3" t="s">
        <v>11239</v>
      </c>
      <c r="L88" s="3" t="s">
        <v>3696</v>
      </c>
      <c r="M88" s="3" t="s">
        <v>3697</v>
      </c>
      <c r="XFB88" s="18"/>
    </row>
    <row r="89" s="2" customFormat="1" ht="35.1" customHeight="1" spans="1:16382">
      <c r="A89" s="8">
        <f t="shared" si="2"/>
        <v>88</v>
      </c>
      <c r="B89" s="8" t="s">
        <v>11240</v>
      </c>
      <c r="C89" s="2" t="s">
        <v>11241</v>
      </c>
      <c r="D89" s="2" t="s">
        <v>1962</v>
      </c>
      <c r="E89" s="2" t="s">
        <v>6448</v>
      </c>
      <c r="F89" s="9" t="s">
        <v>6449</v>
      </c>
      <c r="G89" s="2" t="s">
        <v>2142</v>
      </c>
      <c r="H89" s="2" t="s">
        <v>1966</v>
      </c>
      <c r="I89" s="12">
        <v>5</v>
      </c>
      <c r="J89" s="8">
        <v>60</v>
      </c>
      <c r="K89" s="2" t="s">
        <v>11242</v>
      </c>
      <c r="L89" s="2" t="s">
        <v>1886</v>
      </c>
      <c r="M89" s="2" t="s">
        <v>1887</v>
      </c>
      <c r="XFB89" s="17"/>
    </row>
    <row r="90" s="2" customFormat="1" ht="35.1" customHeight="1" spans="1:16382">
      <c r="A90" s="8">
        <f t="shared" si="2"/>
        <v>89</v>
      </c>
      <c r="B90" s="8" t="s">
        <v>11243</v>
      </c>
      <c r="C90" s="2" t="s">
        <v>11244</v>
      </c>
      <c r="D90" s="2" t="s">
        <v>1868</v>
      </c>
      <c r="E90" s="2" t="s">
        <v>6462</v>
      </c>
      <c r="F90" s="9" t="s">
        <v>6463</v>
      </c>
      <c r="G90" s="2" t="s">
        <v>4092</v>
      </c>
      <c r="H90" s="2" t="s">
        <v>1857</v>
      </c>
      <c r="I90" s="12">
        <v>3</v>
      </c>
      <c r="J90" s="8">
        <v>80</v>
      </c>
      <c r="K90" s="2" t="s">
        <v>1858</v>
      </c>
      <c r="M90" s="2" t="s">
        <v>1859</v>
      </c>
      <c r="XFB90" s="17"/>
    </row>
    <row r="91" s="2" customFormat="1" ht="35.1" customHeight="1" spans="1:16382">
      <c r="A91" s="8">
        <f t="shared" si="2"/>
        <v>90</v>
      </c>
      <c r="B91" s="8" t="s">
        <v>11245</v>
      </c>
      <c r="C91" s="2" t="s">
        <v>11246</v>
      </c>
      <c r="D91" s="2" t="s">
        <v>2002</v>
      </c>
      <c r="E91" s="2" t="s">
        <v>6493</v>
      </c>
      <c r="F91" s="9" t="s">
        <v>6494</v>
      </c>
      <c r="G91" s="2" t="s">
        <v>11247</v>
      </c>
      <c r="H91" s="2" t="s">
        <v>1857</v>
      </c>
      <c r="I91" s="12">
        <v>5</v>
      </c>
      <c r="J91" s="8">
        <v>100</v>
      </c>
      <c r="K91" s="2" t="s">
        <v>1858</v>
      </c>
      <c r="L91" s="2" t="s">
        <v>1886</v>
      </c>
      <c r="M91" s="2" t="s">
        <v>1887</v>
      </c>
      <c r="XFB91" s="17"/>
    </row>
    <row r="92" s="2" customFormat="1" ht="35.1" customHeight="1" spans="1:16382">
      <c r="A92" s="8">
        <f t="shared" si="2"/>
        <v>91</v>
      </c>
      <c r="B92" s="8" t="s">
        <v>11248</v>
      </c>
      <c r="C92" s="2" t="s">
        <v>11249</v>
      </c>
      <c r="D92" s="2" t="s">
        <v>1862</v>
      </c>
      <c r="E92" s="2" t="s">
        <v>6513</v>
      </c>
      <c r="F92" s="9" t="s">
        <v>6514</v>
      </c>
      <c r="G92" s="2" t="s">
        <v>2017</v>
      </c>
      <c r="H92" s="2" t="s">
        <v>1850</v>
      </c>
      <c r="I92" s="12">
        <v>5</v>
      </c>
      <c r="J92" s="8">
        <v>100</v>
      </c>
      <c r="K92" s="2" t="s">
        <v>11103</v>
      </c>
      <c r="L92" s="2" t="s">
        <v>1886</v>
      </c>
      <c r="M92" s="2" t="s">
        <v>1887</v>
      </c>
      <c r="XFB92" s="17"/>
    </row>
    <row r="93" s="2" customFormat="1" ht="35.1" customHeight="1" spans="1:16382">
      <c r="A93" s="8">
        <f t="shared" si="2"/>
        <v>92</v>
      </c>
      <c r="B93" s="8" t="s">
        <v>11250</v>
      </c>
      <c r="C93" s="2" t="s">
        <v>11251</v>
      </c>
      <c r="D93" s="2" t="s">
        <v>3200</v>
      </c>
      <c r="E93" s="2" t="s">
        <v>6611</v>
      </c>
      <c r="F93" s="9" t="s">
        <v>7318</v>
      </c>
      <c r="G93" s="2" t="s">
        <v>1984</v>
      </c>
      <c r="H93" s="2" t="s">
        <v>1884</v>
      </c>
      <c r="I93" s="12">
        <v>4</v>
      </c>
      <c r="J93" s="8">
        <v>600</v>
      </c>
      <c r="K93" s="2" t="s">
        <v>1858</v>
      </c>
      <c r="L93" s="2" t="s">
        <v>1886</v>
      </c>
      <c r="M93" s="2" t="s">
        <v>1887</v>
      </c>
      <c r="XFB93" s="17"/>
    </row>
    <row r="94" s="2" customFormat="1" ht="35.1" customHeight="1" spans="1:16382">
      <c r="A94" s="8">
        <f t="shared" si="2"/>
        <v>93</v>
      </c>
      <c r="B94" s="8" t="s">
        <v>11252</v>
      </c>
      <c r="C94" s="2" t="s">
        <v>11253</v>
      </c>
      <c r="D94" s="2" t="s">
        <v>3200</v>
      </c>
      <c r="E94" s="2" t="s">
        <v>6611</v>
      </c>
      <c r="F94" s="9" t="s">
        <v>7318</v>
      </c>
      <c r="G94" s="2" t="s">
        <v>11254</v>
      </c>
      <c r="H94" s="2" t="s">
        <v>1884</v>
      </c>
      <c r="I94" s="12">
        <v>4</v>
      </c>
      <c r="J94" s="8">
        <v>600</v>
      </c>
      <c r="K94" s="2" t="s">
        <v>1858</v>
      </c>
      <c r="L94" s="2" t="s">
        <v>1886</v>
      </c>
      <c r="M94" s="2" t="s">
        <v>1887</v>
      </c>
      <c r="XFB94" s="17"/>
    </row>
    <row r="95" s="3" customFormat="1" ht="35.1" customHeight="1" spans="1:16382">
      <c r="A95" s="10">
        <f t="shared" si="2"/>
        <v>94</v>
      </c>
      <c r="B95" s="10" t="s">
        <v>11255</v>
      </c>
      <c r="C95" s="3" t="s">
        <v>11256</v>
      </c>
      <c r="D95" s="3" t="s">
        <v>11257</v>
      </c>
      <c r="E95" s="3" t="s">
        <v>11258</v>
      </c>
      <c r="F95" s="11" t="s">
        <v>6642</v>
      </c>
      <c r="G95" s="3" t="s">
        <v>4344</v>
      </c>
      <c r="H95" s="3" t="s">
        <v>3973</v>
      </c>
      <c r="I95" s="14">
        <v>5</v>
      </c>
      <c r="J95" s="10">
        <v>300</v>
      </c>
      <c r="K95" s="3" t="s">
        <v>3690</v>
      </c>
      <c r="L95" s="3" t="s">
        <v>3696</v>
      </c>
      <c r="M95" s="3" t="s">
        <v>3697</v>
      </c>
      <c r="N95" s="15" t="s">
        <v>10971</v>
      </c>
      <c r="XFB95" s="18"/>
    </row>
    <row r="96" s="2" customFormat="1" ht="35.1" customHeight="1" spans="1:16382">
      <c r="A96" s="8">
        <f t="shared" si="2"/>
        <v>95</v>
      </c>
      <c r="B96" s="8" t="s">
        <v>11259</v>
      </c>
      <c r="C96" s="2" t="s">
        <v>11260</v>
      </c>
      <c r="D96" s="2" t="s">
        <v>1874</v>
      </c>
      <c r="E96" s="2" t="s">
        <v>6745</v>
      </c>
      <c r="F96" s="9" t="s">
        <v>6746</v>
      </c>
      <c r="G96" s="2" t="s">
        <v>2023</v>
      </c>
      <c r="H96" s="2" t="s">
        <v>1841</v>
      </c>
      <c r="I96" s="12">
        <v>5</v>
      </c>
      <c r="J96" s="8">
        <v>150</v>
      </c>
      <c r="K96" s="2" t="s">
        <v>2521</v>
      </c>
      <c r="L96" s="2" t="s">
        <v>1886</v>
      </c>
      <c r="M96" s="2" t="s">
        <v>1887</v>
      </c>
      <c r="XFB96" s="17"/>
    </row>
    <row r="97" s="2" customFormat="1" ht="35.1" customHeight="1" spans="1:16382">
      <c r="A97" s="8">
        <f t="shared" si="2"/>
        <v>96</v>
      </c>
      <c r="B97" s="8" t="s">
        <v>11261</v>
      </c>
      <c r="C97" s="2" t="s">
        <v>11262</v>
      </c>
      <c r="D97" s="2" t="s">
        <v>2202</v>
      </c>
      <c r="E97" s="2" t="s">
        <v>11263</v>
      </c>
      <c r="F97" s="9" t="s">
        <v>11264</v>
      </c>
      <c r="G97" s="2" t="s">
        <v>11265</v>
      </c>
      <c r="H97" s="2" t="s">
        <v>11266</v>
      </c>
      <c r="I97" s="12">
        <v>5</v>
      </c>
      <c r="J97" s="8">
        <v>100</v>
      </c>
      <c r="K97" s="2" t="s">
        <v>1858</v>
      </c>
      <c r="L97" s="2" t="s">
        <v>11267</v>
      </c>
      <c r="M97" s="2" t="s">
        <v>1859</v>
      </c>
      <c r="N97" s="13" t="s">
        <v>10971</v>
      </c>
      <c r="XFB97" s="17"/>
    </row>
    <row r="98" s="3" customFormat="1" ht="35.1" customHeight="1" spans="1:16382">
      <c r="A98" s="10">
        <f t="shared" ref="A98:A129" si="3">ROW()-1</f>
        <v>97</v>
      </c>
      <c r="B98" s="10" t="s">
        <v>11268</v>
      </c>
      <c r="C98" s="3" t="s">
        <v>11269</v>
      </c>
      <c r="D98" s="3" t="s">
        <v>5316</v>
      </c>
      <c r="E98" s="3" t="s">
        <v>11270</v>
      </c>
      <c r="F98" s="11" t="s">
        <v>693</v>
      </c>
      <c r="G98" s="3" t="s">
        <v>6445</v>
      </c>
      <c r="H98" s="3" t="s">
        <v>3689</v>
      </c>
      <c r="I98" s="14">
        <v>5</v>
      </c>
      <c r="J98" s="10">
        <v>200</v>
      </c>
      <c r="K98" s="3" t="s">
        <v>2037</v>
      </c>
      <c r="L98" s="3" t="s">
        <v>3696</v>
      </c>
      <c r="M98" s="3" t="s">
        <v>3697</v>
      </c>
      <c r="N98" s="15" t="s">
        <v>10971</v>
      </c>
      <c r="XFB98" s="18"/>
    </row>
    <row r="99" s="2" customFormat="1" ht="35.1" customHeight="1" spans="1:16382">
      <c r="A99" s="8">
        <f t="shared" si="3"/>
        <v>98</v>
      </c>
      <c r="B99" s="8" t="s">
        <v>11271</v>
      </c>
      <c r="C99" s="2" t="s">
        <v>11272</v>
      </c>
      <c r="D99" s="2" t="s">
        <v>3769</v>
      </c>
      <c r="E99" s="2" t="s">
        <v>6899</v>
      </c>
      <c r="F99" s="9" t="s">
        <v>11273</v>
      </c>
      <c r="G99" s="2" t="s">
        <v>2402</v>
      </c>
      <c r="H99" s="2" t="s">
        <v>1966</v>
      </c>
      <c r="I99" s="12">
        <v>5</v>
      </c>
      <c r="J99" s="8">
        <v>150</v>
      </c>
      <c r="K99" s="2" t="s">
        <v>1858</v>
      </c>
      <c r="L99" s="2" t="s">
        <v>1886</v>
      </c>
      <c r="M99" s="2" t="s">
        <v>1887</v>
      </c>
      <c r="XFB99" s="17"/>
    </row>
    <row r="100" s="2" customFormat="1" ht="35.1" customHeight="1" spans="1:16382">
      <c r="A100" s="8">
        <f t="shared" si="3"/>
        <v>99</v>
      </c>
      <c r="B100" s="8" t="s">
        <v>11274</v>
      </c>
      <c r="C100" s="2" t="s">
        <v>11275</v>
      </c>
      <c r="D100" s="2" t="s">
        <v>3441</v>
      </c>
      <c r="E100" s="2" t="s">
        <v>11276</v>
      </c>
      <c r="F100" s="9" t="s">
        <v>11277</v>
      </c>
      <c r="G100" s="2" t="s">
        <v>11278</v>
      </c>
      <c r="H100" s="2" t="s">
        <v>1857</v>
      </c>
      <c r="I100" s="12">
        <v>5</v>
      </c>
      <c r="J100" s="8">
        <v>260</v>
      </c>
      <c r="K100" s="2" t="s">
        <v>11279</v>
      </c>
      <c r="L100" s="2" t="s">
        <v>1886</v>
      </c>
      <c r="M100" s="2" t="s">
        <v>1887</v>
      </c>
      <c r="N100" s="13" t="s">
        <v>10971</v>
      </c>
      <c r="XFB100" s="17"/>
    </row>
    <row r="101" s="2" customFormat="1" ht="35.1" customHeight="1" spans="1:16382">
      <c r="A101" s="8">
        <f t="shared" si="3"/>
        <v>100</v>
      </c>
      <c r="B101" s="8" t="s">
        <v>11280</v>
      </c>
      <c r="C101" s="2" t="s">
        <v>11281</v>
      </c>
      <c r="D101" s="2" t="s">
        <v>2202</v>
      </c>
      <c r="E101" s="2" t="s">
        <v>11282</v>
      </c>
      <c r="F101" s="9" t="s">
        <v>11283</v>
      </c>
      <c r="G101" s="2" t="s">
        <v>4484</v>
      </c>
      <c r="H101" s="2" t="s">
        <v>1857</v>
      </c>
      <c r="I101" s="12">
        <v>4</v>
      </c>
      <c r="J101" s="8">
        <v>500</v>
      </c>
      <c r="K101" s="2" t="s">
        <v>1858</v>
      </c>
      <c r="L101" s="2" t="s">
        <v>1886</v>
      </c>
      <c r="M101" s="2" t="s">
        <v>1887</v>
      </c>
      <c r="N101" s="13" t="s">
        <v>10971</v>
      </c>
      <c r="XFB101" s="17"/>
    </row>
    <row r="102" s="3" customFormat="1" ht="35.1" customHeight="1" spans="1:16382">
      <c r="A102" s="10">
        <f t="shared" si="3"/>
        <v>101</v>
      </c>
      <c r="B102" s="10" t="s">
        <v>11284</v>
      </c>
      <c r="C102" s="3" t="s">
        <v>11285</v>
      </c>
      <c r="D102" s="3" t="s">
        <v>7035</v>
      </c>
      <c r="E102" s="3" t="s">
        <v>7036</v>
      </c>
      <c r="F102" s="11" t="s">
        <v>7037</v>
      </c>
      <c r="G102" s="3" t="s">
        <v>11286</v>
      </c>
      <c r="H102" s="3" t="s">
        <v>7039</v>
      </c>
      <c r="I102" s="14">
        <v>5</v>
      </c>
      <c r="J102" s="10">
        <v>100</v>
      </c>
      <c r="K102" s="3" t="s">
        <v>3690</v>
      </c>
      <c r="L102" s="3" t="s">
        <v>3696</v>
      </c>
      <c r="M102" s="3" t="s">
        <v>3697</v>
      </c>
      <c r="XFB102" s="18"/>
    </row>
    <row r="103" s="2" customFormat="1" ht="35.1" customHeight="1" spans="1:16382">
      <c r="A103" s="8">
        <f t="shared" si="3"/>
        <v>102</v>
      </c>
      <c r="B103" s="8" t="s">
        <v>11287</v>
      </c>
      <c r="C103" s="2" t="s">
        <v>11288</v>
      </c>
      <c r="D103" s="2" t="s">
        <v>1868</v>
      </c>
      <c r="E103" s="2" t="s">
        <v>7085</v>
      </c>
      <c r="F103" s="9" t="s">
        <v>11289</v>
      </c>
      <c r="G103" s="2" t="s">
        <v>11290</v>
      </c>
      <c r="H103" s="2" t="s">
        <v>1857</v>
      </c>
      <c r="I103" s="12">
        <v>5</v>
      </c>
      <c r="J103" s="8">
        <v>100</v>
      </c>
      <c r="K103" s="2" t="s">
        <v>1842</v>
      </c>
      <c r="L103" s="2" t="s">
        <v>1886</v>
      </c>
      <c r="M103" s="2" t="s">
        <v>1887</v>
      </c>
      <c r="XFB103" s="17"/>
    </row>
    <row r="104" s="2" customFormat="1" ht="35.1" customHeight="1" spans="1:16382">
      <c r="A104" s="8">
        <f t="shared" si="3"/>
        <v>103</v>
      </c>
      <c r="B104" s="8" t="s">
        <v>11291</v>
      </c>
      <c r="C104" s="2" t="s">
        <v>11292</v>
      </c>
      <c r="D104" s="2" t="s">
        <v>2002</v>
      </c>
      <c r="E104" s="2" t="s">
        <v>7134</v>
      </c>
      <c r="F104" s="9" t="s">
        <v>7135</v>
      </c>
      <c r="G104" s="2" t="s">
        <v>2628</v>
      </c>
      <c r="H104" s="2" t="s">
        <v>1857</v>
      </c>
      <c r="I104" s="12">
        <v>5</v>
      </c>
      <c r="J104" s="8">
        <v>150</v>
      </c>
      <c r="K104" s="2" t="s">
        <v>1858</v>
      </c>
      <c r="L104" s="2" t="s">
        <v>1886</v>
      </c>
      <c r="M104" s="2" t="s">
        <v>1887</v>
      </c>
      <c r="XFB104" s="17"/>
    </row>
    <row r="105" s="2" customFormat="1" ht="35.1" customHeight="1" spans="1:16382">
      <c r="A105" s="8">
        <f t="shared" si="3"/>
        <v>104</v>
      </c>
      <c r="B105" s="8" t="s">
        <v>11293</v>
      </c>
      <c r="C105" s="2" t="s">
        <v>7223</v>
      </c>
      <c r="D105" s="2" t="s">
        <v>2183</v>
      </c>
      <c r="E105" s="2" t="s">
        <v>7224</v>
      </c>
      <c r="F105" s="9" t="s">
        <v>2393</v>
      </c>
      <c r="G105" s="2" t="s">
        <v>11294</v>
      </c>
      <c r="H105" s="2" t="s">
        <v>2099</v>
      </c>
      <c r="I105" s="12">
        <v>4</v>
      </c>
      <c r="J105" s="8">
        <v>200</v>
      </c>
      <c r="K105" s="2" t="s">
        <v>1858</v>
      </c>
      <c r="L105" s="2" t="s">
        <v>1886</v>
      </c>
      <c r="M105" s="2" t="s">
        <v>1887</v>
      </c>
      <c r="XFB105" s="17"/>
    </row>
    <row r="106" s="2" customFormat="1" ht="35.1" customHeight="1" spans="1:16382">
      <c r="A106" s="8">
        <f t="shared" si="3"/>
        <v>105</v>
      </c>
      <c r="B106" s="8" t="s">
        <v>11295</v>
      </c>
      <c r="C106" s="2" t="s">
        <v>7375</v>
      </c>
      <c r="D106" s="2" t="s">
        <v>3769</v>
      </c>
      <c r="E106" s="2" t="s">
        <v>7376</v>
      </c>
      <c r="F106" s="9" t="s">
        <v>11296</v>
      </c>
      <c r="G106" s="2" t="s">
        <v>11297</v>
      </c>
      <c r="H106" s="2" t="s">
        <v>1966</v>
      </c>
      <c r="I106" s="12">
        <v>5</v>
      </c>
      <c r="J106" s="8">
        <v>150</v>
      </c>
      <c r="K106" s="2" t="s">
        <v>1858</v>
      </c>
      <c r="L106" s="2" t="s">
        <v>1886</v>
      </c>
      <c r="M106" s="2" t="s">
        <v>1887</v>
      </c>
      <c r="XFB106" s="17"/>
    </row>
    <row r="107" s="2" customFormat="1" ht="54" customHeight="1" spans="1:16382">
      <c r="A107" s="8">
        <f t="shared" si="3"/>
        <v>106</v>
      </c>
      <c r="B107" s="8" t="s">
        <v>11298</v>
      </c>
      <c r="C107" s="2" t="s">
        <v>11299</v>
      </c>
      <c r="D107" s="2" t="s">
        <v>1975</v>
      </c>
      <c r="E107" s="2" t="s">
        <v>11300</v>
      </c>
      <c r="F107" s="9" t="s">
        <v>11301</v>
      </c>
      <c r="G107" s="2" t="s">
        <v>2076</v>
      </c>
      <c r="H107" s="2" t="s">
        <v>1894</v>
      </c>
      <c r="I107" s="12">
        <v>5</v>
      </c>
      <c r="J107" s="8">
        <v>120</v>
      </c>
      <c r="K107" s="2" t="s">
        <v>1858</v>
      </c>
      <c r="L107" s="2" t="s">
        <v>1886</v>
      </c>
      <c r="M107" s="2" t="s">
        <v>1887</v>
      </c>
      <c r="N107" s="13" t="s">
        <v>10971</v>
      </c>
      <c r="XFB107" s="17"/>
    </row>
    <row r="108" s="2" customFormat="1" ht="35.1" customHeight="1" spans="1:16382">
      <c r="A108" s="8">
        <f t="shared" si="3"/>
        <v>107</v>
      </c>
      <c r="B108" s="8" t="s">
        <v>11302</v>
      </c>
      <c r="C108" s="2" t="s">
        <v>11303</v>
      </c>
      <c r="D108" s="2" t="s">
        <v>1975</v>
      </c>
      <c r="E108" s="2" t="s">
        <v>7577</v>
      </c>
      <c r="F108" s="9" t="s">
        <v>11304</v>
      </c>
      <c r="G108" s="2" t="s">
        <v>2642</v>
      </c>
      <c r="H108" s="2" t="s">
        <v>1894</v>
      </c>
      <c r="I108" s="12">
        <v>5</v>
      </c>
      <c r="J108" s="8">
        <v>200</v>
      </c>
      <c r="K108" s="2" t="s">
        <v>1858</v>
      </c>
      <c r="L108" s="2" t="s">
        <v>1886</v>
      </c>
      <c r="M108" s="2" t="s">
        <v>1887</v>
      </c>
      <c r="N108" s="13" t="s">
        <v>10971</v>
      </c>
      <c r="XFB108" s="17"/>
    </row>
    <row r="109" s="2" customFormat="1" ht="35.1" customHeight="1" spans="1:16382">
      <c r="A109" s="8">
        <f t="shared" si="3"/>
        <v>108</v>
      </c>
      <c r="B109" s="8" t="s">
        <v>11305</v>
      </c>
      <c r="C109" s="2" t="s">
        <v>11306</v>
      </c>
      <c r="D109" s="2" t="s">
        <v>1975</v>
      </c>
      <c r="E109" s="2" t="s">
        <v>7594</v>
      </c>
      <c r="F109" s="9" t="s">
        <v>11307</v>
      </c>
      <c r="G109" s="2" t="s">
        <v>4616</v>
      </c>
      <c r="H109" s="2" t="s">
        <v>1894</v>
      </c>
      <c r="I109" s="12">
        <v>5</v>
      </c>
      <c r="J109" s="8">
        <v>50</v>
      </c>
      <c r="K109" s="2" t="s">
        <v>1858</v>
      </c>
      <c r="L109" s="2" t="s">
        <v>1886</v>
      </c>
      <c r="M109" s="2" t="s">
        <v>1887</v>
      </c>
      <c r="XFB109" s="17"/>
    </row>
    <row r="110" s="2" customFormat="1" ht="35.1" customHeight="1" spans="1:16382">
      <c r="A110" s="8">
        <f t="shared" si="3"/>
        <v>109</v>
      </c>
      <c r="B110" s="8" t="s">
        <v>11308</v>
      </c>
      <c r="C110" s="2" t="s">
        <v>11309</v>
      </c>
      <c r="D110" s="2" t="s">
        <v>1975</v>
      </c>
      <c r="E110" s="2" t="s">
        <v>7594</v>
      </c>
      <c r="F110" s="9" t="s">
        <v>11310</v>
      </c>
      <c r="G110" s="2" t="s">
        <v>3175</v>
      </c>
      <c r="H110" s="2" t="s">
        <v>1894</v>
      </c>
      <c r="I110" s="12">
        <v>5</v>
      </c>
      <c r="J110" s="8">
        <v>100</v>
      </c>
      <c r="K110" s="2" t="s">
        <v>1858</v>
      </c>
      <c r="M110" s="2" t="s">
        <v>1859</v>
      </c>
      <c r="N110" s="13" t="s">
        <v>10971</v>
      </c>
      <c r="XFB110" s="17"/>
    </row>
    <row r="111" s="2" customFormat="1" ht="35.1" customHeight="1" spans="1:16382">
      <c r="A111" s="8">
        <f t="shared" si="3"/>
        <v>110</v>
      </c>
      <c r="B111" s="8" t="s">
        <v>11311</v>
      </c>
      <c r="C111" s="2" t="s">
        <v>11312</v>
      </c>
      <c r="D111" s="2" t="s">
        <v>2202</v>
      </c>
      <c r="E111" s="2" t="s">
        <v>11313</v>
      </c>
      <c r="F111" s="9" t="s">
        <v>11314</v>
      </c>
      <c r="G111" s="2" t="s">
        <v>2017</v>
      </c>
      <c r="H111" s="2" t="s">
        <v>1857</v>
      </c>
      <c r="I111" s="12">
        <v>5</v>
      </c>
      <c r="J111" s="8">
        <v>300</v>
      </c>
      <c r="K111" s="2" t="s">
        <v>1858</v>
      </c>
      <c r="L111" s="2" t="s">
        <v>1886</v>
      </c>
      <c r="M111" s="2" t="s">
        <v>1887</v>
      </c>
      <c r="N111" s="13" t="s">
        <v>10971</v>
      </c>
      <c r="XFB111" s="17"/>
    </row>
    <row r="112" s="3" customFormat="1" ht="35.1" customHeight="1" spans="1:16382">
      <c r="A112" s="10">
        <f t="shared" si="3"/>
        <v>111</v>
      </c>
      <c r="B112" s="10" t="s">
        <v>11315</v>
      </c>
      <c r="C112" s="3" t="s">
        <v>11316</v>
      </c>
      <c r="D112" s="3" t="s">
        <v>5668</v>
      </c>
      <c r="E112" s="3" t="s">
        <v>7722</v>
      </c>
      <c r="F112" s="11" t="s">
        <v>7723</v>
      </c>
      <c r="G112" s="3" t="s">
        <v>11317</v>
      </c>
      <c r="H112" s="3" t="s">
        <v>3689</v>
      </c>
      <c r="I112" s="14">
        <v>5</v>
      </c>
      <c r="J112" s="10">
        <v>50</v>
      </c>
      <c r="K112" s="3" t="s">
        <v>3690</v>
      </c>
      <c r="L112" s="3" t="s">
        <v>3696</v>
      </c>
      <c r="M112" s="3" t="s">
        <v>3697</v>
      </c>
      <c r="XFB112" s="18"/>
    </row>
    <row r="113" s="2" customFormat="1" ht="35.1" customHeight="1" spans="1:16382">
      <c r="A113" s="8">
        <f t="shared" si="3"/>
        <v>112</v>
      </c>
      <c r="B113" s="8" t="s">
        <v>11318</v>
      </c>
      <c r="C113" s="2" t="s">
        <v>11319</v>
      </c>
      <c r="D113" s="2" t="s">
        <v>2026</v>
      </c>
      <c r="E113" s="2" t="s">
        <v>11320</v>
      </c>
      <c r="F113" s="9" t="s">
        <v>11321</v>
      </c>
      <c r="G113" s="2" t="s">
        <v>1990</v>
      </c>
      <c r="H113" s="2" t="s">
        <v>2018</v>
      </c>
      <c r="I113" s="12">
        <v>5</v>
      </c>
      <c r="J113" s="8">
        <v>300</v>
      </c>
      <c r="K113" s="2" t="s">
        <v>11322</v>
      </c>
      <c r="L113" s="2" t="s">
        <v>1886</v>
      </c>
      <c r="M113" s="2" t="s">
        <v>1887</v>
      </c>
      <c r="N113" s="13" t="s">
        <v>10971</v>
      </c>
      <c r="XFB113" s="17"/>
    </row>
    <row r="114" s="2" customFormat="1" ht="35.1" customHeight="1" spans="1:16382">
      <c r="A114" s="8">
        <f t="shared" si="3"/>
        <v>113</v>
      </c>
      <c r="B114" s="8" t="s">
        <v>11323</v>
      </c>
      <c r="C114" s="2" t="s">
        <v>11324</v>
      </c>
      <c r="D114" s="2" t="s">
        <v>2224</v>
      </c>
      <c r="E114" s="2" t="s">
        <v>7945</v>
      </c>
      <c r="F114" s="9" t="s">
        <v>7946</v>
      </c>
      <c r="G114" s="2" t="s">
        <v>3045</v>
      </c>
      <c r="H114" s="2" t="s">
        <v>1919</v>
      </c>
      <c r="I114" s="12">
        <v>2</v>
      </c>
      <c r="J114" s="8">
        <v>80</v>
      </c>
      <c r="K114" s="2" t="s">
        <v>1858</v>
      </c>
      <c r="L114" s="2" t="s">
        <v>1886</v>
      </c>
      <c r="M114" s="2" t="s">
        <v>1887</v>
      </c>
      <c r="N114" s="13" t="s">
        <v>10971</v>
      </c>
      <c r="XFB114" s="17"/>
    </row>
    <row r="115" s="3" customFormat="1" ht="35.1" customHeight="1" spans="1:16382">
      <c r="A115" s="10">
        <f t="shared" si="3"/>
        <v>114</v>
      </c>
      <c r="B115" s="10" t="s">
        <v>11325</v>
      </c>
      <c r="C115" s="3" t="s">
        <v>11326</v>
      </c>
      <c r="D115" s="3" t="s">
        <v>7967</v>
      </c>
      <c r="E115" s="3" t="s">
        <v>7968</v>
      </c>
      <c r="F115" s="11" t="s">
        <v>11327</v>
      </c>
      <c r="G115" s="3" t="s">
        <v>11328</v>
      </c>
      <c r="H115" s="3" t="s">
        <v>7971</v>
      </c>
      <c r="I115" s="14">
        <v>5</v>
      </c>
      <c r="J115" s="10">
        <v>100</v>
      </c>
      <c r="K115" s="3" t="s">
        <v>2037</v>
      </c>
      <c r="L115" s="3" t="s">
        <v>3696</v>
      </c>
      <c r="M115" s="3" t="s">
        <v>3697</v>
      </c>
      <c r="XFB115" s="18"/>
    </row>
    <row r="116" s="2" customFormat="1" ht="35.1" customHeight="1" spans="1:16382">
      <c r="A116" s="8">
        <f t="shared" si="3"/>
        <v>115</v>
      </c>
      <c r="B116" s="8" t="s">
        <v>11329</v>
      </c>
      <c r="C116" s="2" t="s">
        <v>11330</v>
      </c>
      <c r="D116" s="2" t="s">
        <v>3918</v>
      </c>
      <c r="E116" s="2" t="s">
        <v>11331</v>
      </c>
      <c r="F116" s="9" t="s">
        <v>7975</v>
      </c>
      <c r="G116" s="2" t="s">
        <v>11332</v>
      </c>
      <c r="H116" s="2" t="s">
        <v>1894</v>
      </c>
      <c r="I116" s="12">
        <v>1</v>
      </c>
      <c r="J116" s="8">
        <v>60</v>
      </c>
      <c r="K116" s="2" t="s">
        <v>1858</v>
      </c>
      <c r="L116" s="2" t="s">
        <v>1886</v>
      </c>
      <c r="M116" s="2" t="s">
        <v>1887</v>
      </c>
      <c r="XFB116" s="17"/>
    </row>
    <row r="117" s="2" customFormat="1" ht="35.1" customHeight="1" spans="1:16382">
      <c r="A117" s="8">
        <f t="shared" si="3"/>
        <v>116</v>
      </c>
      <c r="B117" s="8" t="s">
        <v>11333</v>
      </c>
      <c r="C117" s="2" t="s">
        <v>11334</v>
      </c>
      <c r="D117" s="2" t="s">
        <v>3094</v>
      </c>
      <c r="E117" s="2" t="s">
        <v>8031</v>
      </c>
      <c r="F117" s="9" t="s">
        <v>8032</v>
      </c>
      <c r="G117" s="2" t="s">
        <v>6788</v>
      </c>
      <c r="H117" s="2" t="s">
        <v>1951</v>
      </c>
      <c r="I117" s="12">
        <v>5</v>
      </c>
      <c r="J117" s="8">
        <v>150</v>
      </c>
      <c r="K117" s="2" t="s">
        <v>11335</v>
      </c>
      <c r="L117" s="2" t="s">
        <v>1886</v>
      </c>
      <c r="M117" s="2" t="s">
        <v>1887</v>
      </c>
      <c r="XFB117" s="17"/>
    </row>
    <row r="118" s="3" customFormat="1" ht="35.1" customHeight="1" spans="1:16382">
      <c r="A118" s="10">
        <f t="shared" si="3"/>
        <v>117</v>
      </c>
      <c r="B118" s="10" t="s">
        <v>11336</v>
      </c>
      <c r="C118" s="3" t="s">
        <v>11337</v>
      </c>
      <c r="D118" s="3" t="s">
        <v>11257</v>
      </c>
      <c r="E118" s="3" t="s">
        <v>11338</v>
      </c>
      <c r="F118" s="11" t="s">
        <v>8092</v>
      </c>
      <c r="G118" s="3" t="s">
        <v>11339</v>
      </c>
      <c r="H118" s="3" t="s">
        <v>3973</v>
      </c>
      <c r="I118" s="14">
        <v>5</v>
      </c>
      <c r="J118" s="10">
        <v>300</v>
      </c>
      <c r="K118" s="3" t="s">
        <v>3690</v>
      </c>
      <c r="L118" s="3" t="s">
        <v>3696</v>
      </c>
      <c r="M118" s="3" t="s">
        <v>3697</v>
      </c>
      <c r="N118" s="15" t="s">
        <v>10971</v>
      </c>
      <c r="XFB118" s="18"/>
    </row>
    <row r="119" s="2" customFormat="1" ht="35.1" customHeight="1" spans="1:16382">
      <c r="A119" s="8">
        <f t="shared" si="3"/>
        <v>118</v>
      </c>
      <c r="B119" s="8" t="s">
        <v>11340</v>
      </c>
      <c r="C119" s="2" t="s">
        <v>11341</v>
      </c>
      <c r="D119" s="2" t="s">
        <v>2202</v>
      </c>
      <c r="E119" s="2" t="s">
        <v>11342</v>
      </c>
      <c r="F119" s="9" t="s">
        <v>11343</v>
      </c>
      <c r="G119" s="2" t="s">
        <v>2023</v>
      </c>
      <c r="H119" s="2" t="s">
        <v>1857</v>
      </c>
      <c r="I119" s="12">
        <v>5</v>
      </c>
      <c r="J119" s="8">
        <v>200</v>
      </c>
      <c r="K119" s="2" t="s">
        <v>1858</v>
      </c>
      <c r="L119" s="2" t="s">
        <v>1886</v>
      </c>
      <c r="M119" s="2" t="s">
        <v>1887</v>
      </c>
      <c r="N119" s="13" t="s">
        <v>10971</v>
      </c>
      <c r="XFB119" s="17"/>
    </row>
    <row r="120" s="2" customFormat="1" ht="35.1" customHeight="1" spans="1:16382">
      <c r="A120" s="8">
        <f t="shared" si="3"/>
        <v>119</v>
      </c>
      <c r="B120" s="8" t="s">
        <v>11344</v>
      </c>
      <c r="C120" s="2" t="s">
        <v>8167</v>
      </c>
      <c r="D120" s="2" t="s">
        <v>2202</v>
      </c>
      <c r="E120" s="2" t="s">
        <v>8168</v>
      </c>
      <c r="F120" s="9" t="s">
        <v>11345</v>
      </c>
      <c r="G120" s="2" t="s">
        <v>11346</v>
      </c>
      <c r="H120" s="2" t="s">
        <v>1857</v>
      </c>
      <c r="I120" s="12">
        <v>2</v>
      </c>
      <c r="J120" s="8">
        <v>60</v>
      </c>
      <c r="K120" s="2" t="s">
        <v>1842</v>
      </c>
      <c r="L120" s="2" t="s">
        <v>1886</v>
      </c>
      <c r="M120" s="2" t="s">
        <v>1887</v>
      </c>
      <c r="XFB120" s="17"/>
    </row>
    <row r="121" s="3" customFormat="1" ht="35.1" customHeight="1" spans="1:16382">
      <c r="A121" s="10">
        <f t="shared" si="3"/>
        <v>120</v>
      </c>
      <c r="B121" s="10" t="s">
        <v>11347</v>
      </c>
      <c r="C121" s="3" t="s">
        <v>11348</v>
      </c>
      <c r="D121" s="3" t="s">
        <v>6442</v>
      </c>
      <c r="E121" s="3" t="s">
        <v>8348</v>
      </c>
      <c r="F121" s="11" t="s">
        <v>11349</v>
      </c>
      <c r="G121" s="3" t="s">
        <v>8350</v>
      </c>
      <c r="H121" s="3" t="s">
        <v>6431</v>
      </c>
      <c r="I121" s="14">
        <v>5</v>
      </c>
      <c r="J121" s="10">
        <v>200</v>
      </c>
      <c r="K121" s="3" t="s">
        <v>3690</v>
      </c>
      <c r="M121" s="3" t="s">
        <v>3691</v>
      </c>
      <c r="XFB121" s="18"/>
    </row>
    <row r="122" s="3" customFormat="1" ht="35.1" customHeight="1" spans="1:16382">
      <c r="A122" s="10">
        <f t="shared" si="3"/>
        <v>121</v>
      </c>
      <c r="B122" s="10" t="s">
        <v>11350</v>
      </c>
      <c r="C122" s="3" t="s">
        <v>11351</v>
      </c>
      <c r="D122" s="3" t="s">
        <v>4341</v>
      </c>
      <c r="E122" s="3" t="s">
        <v>8365</v>
      </c>
      <c r="F122" s="11" t="s">
        <v>8685</v>
      </c>
      <c r="G122" s="3" t="s">
        <v>11352</v>
      </c>
      <c r="H122" s="3" t="s">
        <v>4345</v>
      </c>
      <c r="I122" s="14">
        <v>3</v>
      </c>
      <c r="J122" s="10">
        <v>150</v>
      </c>
      <c r="K122" s="3" t="s">
        <v>3690</v>
      </c>
      <c r="L122" s="3" t="s">
        <v>3696</v>
      </c>
      <c r="M122" s="3" t="s">
        <v>3697</v>
      </c>
      <c r="XFB122" s="18"/>
    </row>
    <row r="123" s="3" customFormat="1" ht="35.1" customHeight="1" spans="1:16382">
      <c r="A123" s="10">
        <f t="shared" si="3"/>
        <v>122</v>
      </c>
      <c r="B123" s="10" t="s">
        <v>11353</v>
      </c>
      <c r="C123" s="3" t="s">
        <v>11354</v>
      </c>
      <c r="D123" s="3" t="s">
        <v>4341</v>
      </c>
      <c r="E123" s="3" t="s">
        <v>8365</v>
      </c>
      <c r="F123" s="11" t="s">
        <v>11355</v>
      </c>
      <c r="G123" s="3" t="s">
        <v>11356</v>
      </c>
      <c r="H123" s="3" t="s">
        <v>4345</v>
      </c>
      <c r="I123" s="14">
        <v>3</v>
      </c>
      <c r="J123" s="10">
        <v>100</v>
      </c>
      <c r="K123" s="3" t="s">
        <v>3690</v>
      </c>
      <c r="L123" s="3" t="s">
        <v>3696</v>
      </c>
      <c r="M123" s="3" t="s">
        <v>3697</v>
      </c>
      <c r="XFB123" s="18"/>
    </row>
    <row r="124" s="2" customFormat="1" ht="35.1" customHeight="1" spans="1:16382">
      <c r="A124" s="8">
        <f t="shared" si="3"/>
        <v>123</v>
      </c>
      <c r="B124" s="8" t="s">
        <v>11357</v>
      </c>
      <c r="C124" s="2" t="s">
        <v>11358</v>
      </c>
      <c r="D124" s="2" t="s">
        <v>2002</v>
      </c>
      <c r="E124" s="2" t="s">
        <v>8373</v>
      </c>
      <c r="F124" s="9" t="s">
        <v>8374</v>
      </c>
      <c r="G124" s="2" t="s">
        <v>2962</v>
      </c>
      <c r="H124" s="2" t="s">
        <v>1894</v>
      </c>
      <c r="I124" s="12">
        <v>5</v>
      </c>
      <c r="J124" s="8">
        <v>150</v>
      </c>
      <c r="K124" s="2" t="s">
        <v>1858</v>
      </c>
      <c r="M124" s="2" t="s">
        <v>1859</v>
      </c>
      <c r="XFB124" s="17"/>
    </row>
    <row r="125" s="2" customFormat="1" ht="35.1" customHeight="1" spans="1:16382">
      <c r="A125" s="8">
        <f t="shared" si="3"/>
        <v>124</v>
      </c>
      <c r="B125" s="8" t="s">
        <v>11359</v>
      </c>
      <c r="C125" s="2" t="s">
        <v>11360</v>
      </c>
      <c r="D125" s="2" t="s">
        <v>2202</v>
      </c>
      <c r="E125" s="2" t="s">
        <v>11361</v>
      </c>
      <c r="F125" s="9" t="s">
        <v>1558</v>
      </c>
      <c r="G125" s="2" t="s">
        <v>10277</v>
      </c>
      <c r="H125" s="2" t="s">
        <v>1857</v>
      </c>
      <c r="I125" s="12">
        <v>4</v>
      </c>
      <c r="J125" s="8">
        <v>100</v>
      </c>
      <c r="K125" s="2" t="s">
        <v>1858</v>
      </c>
      <c r="M125" s="2" t="s">
        <v>1859</v>
      </c>
      <c r="N125" s="13" t="s">
        <v>10971</v>
      </c>
      <c r="XFB125" s="17"/>
    </row>
    <row r="126" s="2" customFormat="1" ht="35.1" customHeight="1" spans="1:16382">
      <c r="A126" s="8">
        <f t="shared" si="3"/>
        <v>125</v>
      </c>
      <c r="B126" s="8" t="s">
        <v>11362</v>
      </c>
      <c r="C126" s="2" t="s">
        <v>11363</v>
      </c>
      <c r="D126" s="2" t="s">
        <v>1962</v>
      </c>
      <c r="E126" s="2" t="s">
        <v>8407</v>
      </c>
      <c r="F126" s="9" t="s">
        <v>8408</v>
      </c>
      <c r="G126" s="2" t="s">
        <v>11364</v>
      </c>
      <c r="H126" s="2" t="s">
        <v>1966</v>
      </c>
      <c r="I126" s="12">
        <v>5</v>
      </c>
      <c r="J126" s="8">
        <v>100</v>
      </c>
      <c r="K126" s="2" t="s">
        <v>1858</v>
      </c>
      <c r="L126" s="2" t="s">
        <v>1886</v>
      </c>
      <c r="M126" s="2" t="s">
        <v>1887</v>
      </c>
      <c r="N126" s="13" t="s">
        <v>10971</v>
      </c>
      <c r="XFB126" s="17"/>
    </row>
    <row r="127" s="2" customFormat="1" ht="35.1" customHeight="1" spans="1:16382">
      <c r="A127" s="8">
        <f t="shared" si="3"/>
        <v>126</v>
      </c>
      <c r="B127" s="8" t="s">
        <v>11365</v>
      </c>
      <c r="C127" s="2" t="s">
        <v>11366</v>
      </c>
      <c r="D127" s="2" t="s">
        <v>2183</v>
      </c>
      <c r="E127" s="2" t="s">
        <v>8456</v>
      </c>
      <c r="F127" s="9" t="s">
        <v>763</v>
      </c>
      <c r="G127" s="2" t="s">
        <v>2633</v>
      </c>
      <c r="H127" s="2" t="s">
        <v>2099</v>
      </c>
      <c r="I127" s="12">
        <v>3</v>
      </c>
      <c r="J127" s="8">
        <v>60</v>
      </c>
      <c r="K127" s="2" t="s">
        <v>1858</v>
      </c>
      <c r="L127" s="2" t="s">
        <v>1886</v>
      </c>
      <c r="M127" s="2" t="s">
        <v>1887</v>
      </c>
      <c r="XFB127" s="17"/>
    </row>
    <row r="128" s="2" customFormat="1" ht="35.1" customHeight="1" spans="1:16382">
      <c r="A128" s="8">
        <f t="shared" si="3"/>
        <v>127</v>
      </c>
      <c r="B128" s="8" t="s">
        <v>11367</v>
      </c>
      <c r="C128" s="2" t="s">
        <v>11368</v>
      </c>
      <c r="D128" s="2" t="s">
        <v>1962</v>
      </c>
      <c r="E128" s="2" t="s">
        <v>8473</v>
      </c>
      <c r="F128" s="9" t="s">
        <v>8474</v>
      </c>
      <c r="G128" s="2" t="s">
        <v>9149</v>
      </c>
      <c r="H128" s="2" t="s">
        <v>1966</v>
      </c>
      <c r="I128" s="12">
        <v>5</v>
      </c>
      <c r="J128" s="8">
        <v>100</v>
      </c>
      <c r="K128" s="2" t="s">
        <v>11369</v>
      </c>
      <c r="L128" s="2" t="s">
        <v>1886</v>
      </c>
      <c r="M128" s="2" t="s">
        <v>1887</v>
      </c>
      <c r="XFB128" s="17"/>
    </row>
    <row r="129" s="2" customFormat="1" ht="35.1" customHeight="1" spans="1:16382">
      <c r="A129" s="8">
        <f t="shared" si="3"/>
        <v>128</v>
      </c>
      <c r="B129" s="8" t="s">
        <v>11370</v>
      </c>
      <c r="C129" s="2" t="s">
        <v>11371</v>
      </c>
      <c r="D129" s="2" t="s">
        <v>1837</v>
      </c>
      <c r="E129" s="2" t="s">
        <v>8548</v>
      </c>
      <c r="F129" s="9" t="s">
        <v>8551</v>
      </c>
      <c r="G129" s="2" t="s">
        <v>3258</v>
      </c>
      <c r="H129" s="2" t="s">
        <v>1841</v>
      </c>
      <c r="I129" s="12">
        <v>5</v>
      </c>
      <c r="J129" s="8">
        <v>60</v>
      </c>
      <c r="K129" s="2" t="s">
        <v>8553</v>
      </c>
      <c r="L129" s="2" t="s">
        <v>1886</v>
      </c>
      <c r="M129" s="2" t="s">
        <v>1887</v>
      </c>
      <c r="XFB129" s="17"/>
    </row>
    <row r="130" s="2" customFormat="1" ht="35.1" customHeight="1" spans="1:16382">
      <c r="A130" s="8">
        <f t="shared" ref="A130:A161" si="4">ROW()-1</f>
        <v>129</v>
      </c>
      <c r="B130" s="8" t="s">
        <v>11372</v>
      </c>
      <c r="C130" s="2" t="s">
        <v>11373</v>
      </c>
      <c r="D130" s="2" t="s">
        <v>2183</v>
      </c>
      <c r="E130" s="2" t="s">
        <v>11374</v>
      </c>
      <c r="F130" s="9" t="s">
        <v>2393</v>
      </c>
      <c r="G130" s="2" t="s">
        <v>4903</v>
      </c>
      <c r="H130" s="2" t="s">
        <v>2099</v>
      </c>
      <c r="I130" s="12">
        <v>3</v>
      </c>
      <c r="J130" s="8">
        <v>150</v>
      </c>
      <c r="K130" s="2" t="s">
        <v>1858</v>
      </c>
      <c r="L130" s="2" t="s">
        <v>1886</v>
      </c>
      <c r="M130" s="2" t="s">
        <v>1887</v>
      </c>
      <c r="N130" s="13" t="s">
        <v>10971</v>
      </c>
      <c r="XFB130" s="17"/>
    </row>
    <row r="131" s="2" customFormat="1" ht="35.1" customHeight="1" spans="1:16382">
      <c r="A131" s="8">
        <f t="shared" si="4"/>
        <v>130</v>
      </c>
      <c r="B131" s="8" t="s">
        <v>11375</v>
      </c>
      <c r="C131" s="2" t="s">
        <v>11376</v>
      </c>
      <c r="D131" s="2" t="s">
        <v>8625</v>
      </c>
      <c r="E131" s="2" t="s">
        <v>8626</v>
      </c>
      <c r="F131" s="9" t="s">
        <v>8627</v>
      </c>
      <c r="G131" s="2" t="s">
        <v>11377</v>
      </c>
      <c r="H131" s="2" t="s">
        <v>1951</v>
      </c>
      <c r="I131" s="12">
        <v>5</v>
      </c>
      <c r="J131" s="8">
        <v>50</v>
      </c>
      <c r="K131" s="2" t="s">
        <v>11378</v>
      </c>
      <c r="L131" s="2" t="s">
        <v>1886</v>
      </c>
      <c r="M131" s="2" t="s">
        <v>1887</v>
      </c>
      <c r="XFB131" s="17"/>
    </row>
    <row r="132" s="2" customFormat="1" ht="35.1" customHeight="1" spans="1:16382">
      <c r="A132" s="8">
        <f t="shared" si="4"/>
        <v>131</v>
      </c>
      <c r="B132" s="8" t="s">
        <v>11379</v>
      </c>
      <c r="C132" s="2" t="s">
        <v>11380</v>
      </c>
      <c r="D132" s="2" t="s">
        <v>1987</v>
      </c>
      <c r="E132" s="2" t="s">
        <v>11381</v>
      </c>
      <c r="F132" s="9" t="s">
        <v>11382</v>
      </c>
      <c r="G132" s="2" t="s">
        <v>2932</v>
      </c>
      <c r="H132" s="2" t="s">
        <v>1926</v>
      </c>
      <c r="I132" s="12">
        <v>5</v>
      </c>
      <c r="J132" s="8">
        <v>100</v>
      </c>
      <c r="K132" s="2" t="s">
        <v>11383</v>
      </c>
      <c r="L132" s="2" t="s">
        <v>1886</v>
      </c>
      <c r="M132" s="2" t="s">
        <v>1887</v>
      </c>
      <c r="N132" s="13" t="s">
        <v>10971</v>
      </c>
      <c r="XFB132" s="17"/>
    </row>
    <row r="133" s="2" customFormat="1" ht="35.1" customHeight="1" spans="1:16382">
      <c r="A133" s="8">
        <f t="shared" si="4"/>
        <v>132</v>
      </c>
      <c r="B133" s="8" t="s">
        <v>11384</v>
      </c>
      <c r="C133" s="2" t="s">
        <v>11385</v>
      </c>
      <c r="D133" s="2" t="s">
        <v>1975</v>
      </c>
      <c r="E133" s="2" t="s">
        <v>11386</v>
      </c>
      <c r="F133" s="9" t="s">
        <v>11387</v>
      </c>
      <c r="G133" s="2" t="s">
        <v>2642</v>
      </c>
      <c r="H133" s="2" t="s">
        <v>1894</v>
      </c>
      <c r="I133" s="12">
        <v>5</v>
      </c>
      <c r="J133" s="8">
        <v>100</v>
      </c>
      <c r="K133" s="2" t="s">
        <v>1858</v>
      </c>
      <c r="L133" s="2" t="s">
        <v>1886</v>
      </c>
      <c r="M133" s="2" t="s">
        <v>1887</v>
      </c>
      <c r="N133" s="13" t="s">
        <v>10971</v>
      </c>
      <c r="XFB133" s="17"/>
    </row>
    <row r="134" s="3" customFormat="1" ht="35.1" customHeight="1" spans="1:16382">
      <c r="A134" s="10">
        <f t="shared" si="4"/>
        <v>133</v>
      </c>
      <c r="B134" s="10" t="s">
        <v>11388</v>
      </c>
      <c r="C134" s="3" t="s">
        <v>11389</v>
      </c>
      <c r="D134" s="3" t="s">
        <v>8744</v>
      </c>
      <c r="E134" s="3" t="s">
        <v>8745</v>
      </c>
      <c r="F134" s="11" t="s">
        <v>8746</v>
      </c>
      <c r="G134" s="3" t="s">
        <v>11390</v>
      </c>
      <c r="H134" s="3" t="s">
        <v>8748</v>
      </c>
      <c r="I134" s="14">
        <v>5</v>
      </c>
      <c r="J134" s="10">
        <v>50</v>
      </c>
      <c r="K134" s="3" t="s">
        <v>11391</v>
      </c>
      <c r="L134" s="3" t="s">
        <v>3696</v>
      </c>
      <c r="M134" s="3" t="s">
        <v>3697</v>
      </c>
      <c r="N134" s="20"/>
      <c r="XFB134" s="18"/>
    </row>
    <row r="135" s="2" customFormat="1" ht="35.1" customHeight="1" spans="1:16382">
      <c r="A135" s="8">
        <f t="shared" si="4"/>
        <v>134</v>
      </c>
      <c r="B135" s="8" t="s">
        <v>11392</v>
      </c>
      <c r="C135" s="2" t="s">
        <v>8773</v>
      </c>
      <c r="D135" s="2" t="s">
        <v>2002</v>
      </c>
      <c r="E135" s="2" t="s">
        <v>8774</v>
      </c>
      <c r="F135" s="9" t="s">
        <v>8775</v>
      </c>
      <c r="G135" s="2" t="s">
        <v>11393</v>
      </c>
      <c r="H135" s="2" t="s">
        <v>1857</v>
      </c>
      <c r="I135" s="12">
        <v>5</v>
      </c>
      <c r="J135" s="8">
        <v>150</v>
      </c>
      <c r="K135" s="2" t="s">
        <v>1858</v>
      </c>
      <c r="L135" s="2" t="s">
        <v>1886</v>
      </c>
      <c r="M135" s="2" t="s">
        <v>1887</v>
      </c>
      <c r="XFB135" s="17"/>
    </row>
    <row r="136" s="2" customFormat="1" ht="35.1" customHeight="1" spans="1:16382">
      <c r="A136" s="8">
        <f t="shared" si="4"/>
        <v>135</v>
      </c>
      <c r="B136" s="8" t="s">
        <v>11394</v>
      </c>
      <c r="C136" s="2" t="s">
        <v>8877</v>
      </c>
      <c r="D136" s="2" t="s">
        <v>2002</v>
      </c>
      <c r="E136" s="2" t="s">
        <v>8878</v>
      </c>
      <c r="F136" s="9" t="s">
        <v>8879</v>
      </c>
      <c r="G136" s="2" t="s">
        <v>2043</v>
      </c>
      <c r="H136" s="2" t="s">
        <v>1857</v>
      </c>
      <c r="I136" s="12">
        <v>5</v>
      </c>
      <c r="J136" s="8">
        <v>150</v>
      </c>
      <c r="K136" s="2" t="s">
        <v>1858</v>
      </c>
      <c r="L136" s="2" t="s">
        <v>1886</v>
      </c>
      <c r="M136" s="2" t="s">
        <v>1887</v>
      </c>
      <c r="XFB136" s="17"/>
    </row>
    <row r="137" s="2" customFormat="1" ht="35.1" customHeight="1" spans="1:16382">
      <c r="A137" s="8">
        <f t="shared" si="4"/>
        <v>136</v>
      </c>
      <c r="B137" s="8" t="s">
        <v>11395</v>
      </c>
      <c r="C137" s="2" t="s">
        <v>11396</v>
      </c>
      <c r="D137" s="2" t="s">
        <v>1898</v>
      </c>
      <c r="E137" s="2" t="s">
        <v>8906</v>
      </c>
      <c r="F137" s="9" t="s">
        <v>8907</v>
      </c>
      <c r="G137" s="2" t="s">
        <v>11397</v>
      </c>
      <c r="H137" s="2" t="s">
        <v>1857</v>
      </c>
      <c r="I137" s="12">
        <v>5</v>
      </c>
      <c r="J137" s="8">
        <v>150</v>
      </c>
      <c r="K137" s="2" t="s">
        <v>1858</v>
      </c>
      <c r="L137" s="2" t="s">
        <v>1886</v>
      </c>
      <c r="M137" s="2" t="s">
        <v>1887</v>
      </c>
      <c r="XFB137" s="17"/>
    </row>
    <row r="138" s="2" customFormat="1" ht="35.1" customHeight="1" spans="1:16382">
      <c r="A138" s="8">
        <f t="shared" si="4"/>
        <v>137</v>
      </c>
      <c r="B138" s="8" t="s">
        <v>11398</v>
      </c>
      <c r="C138" s="2" t="s">
        <v>11399</v>
      </c>
      <c r="D138" s="2" t="s">
        <v>1975</v>
      </c>
      <c r="E138" s="2" t="s">
        <v>8920</v>
      </c>
      <c r="F138" s="9" t="s">
        <v>11400</v>
      </c>
      <c r="G138" s="2" t="s">
        <v>11401</v>
      </c>
      <c r="H138" s="2" t="s">
        <v>1894</v>
      </c>
      <c r="I138" s="12">
        <v>3</v>
      </c>
      <c r="J138" s="8">
        <v>100</v>
      </c>
      <c r="K138" s="2" t="s">
        <v>1858</v>
      </c>
      <c r="L138" s="2" t="s">
        <v>1886</v>
      </c>
      <c r="M138" s="2" t="s">
        <v>1887</v>
      </c>
      <c r="N138" s="13" t="s">
        <v>10971</v>
      </c>
      <c r="XFB138" s="17"/>
    </row>
    <row r="139" s="2" customFormat="1" ht="35.1" customHeight="1" spans="1:16382">
      <c r="A139" s="8">
        <f t="shared" si="4"/>
        <v>138</v>
      </c>
      <c r="B139" s="8" t="s">
        <v>11402</v>
      </c>
      <c r="C139" s="2" t="s">
        <v>11403</v>
      </c>
      <c r="D139" s="2" t="s">
        <v>1874</v>
      </c>
      <c r="E139" s="2" t="s">
        <v>8942</v>
      </c>
      <c r="F139" s="9" t="s">
        <v>8943</v>
      </c>
      <c r="G139" s="2" t="s">
        <v>3360</v>
      </c>
      <c r="H139" s="2" t="s">
        <v>1841</v>
      </c>
      <c r="I139" s="12">
        <v>5</v>
      </c>
      <c r="J139" s="8">
        <v>300</v>
      </c>
      <c r="K139" s="2" t="s">
        <v>1858</v>
      </c>
      <c r="M139" s="2" t="s">
        <v>1859</v>
      </c>
      <c r="XFB139" s="17"/>
    </row>
    <row r="140" s="2" customFormat="1" ht="35.1" customHeight="1" spans="1:16382">
      <c r="A140" s="8">
        <f t="shared" si="4"/>
        <v>139</v>
      </c>
      <c r="B140" s="8" t="s">
        <v>11404</v>
      </c>
      <c r="C140" s="2" t="s">
        <v>11405</v>
      </c>
      <c r="D140" s="2" t="s">
        <v>1962</v>
      </c>
      <c r="E140" s="2" t="s">
        <v>8967</v>
      </c>
      <c r="F140" s="9" t="s">
        <v>8968</v>
      </c>
      <c r="G140" s="2" t="s">
        <v>2937</v>
      </c>
      <c r="H140" s="2" t="s">
        <v>1966</v>
      </c>
      <c r="I140" s="12">
        <v>5</v>
      </c>
      <c r="J140" s="8">
        <v>200</v>
      </c>
      <c r="K140" s="2" t="s">
        <v>1858</v>
      </c>
      <c r="M140" s="2" t="s">
        <v>1859</v>
      </c>
      <c r="XFB140" s="17"/>
    </row>
    <row r="141" s="2" customFormat="1" ht="35.1" customHeight="1" spans="1:16382">
      <c r="A141" s="8">
        <f t="shared" si="4"/>
        <v>140</v>
      </c>
      <c r="B141" s="8" t="s">
        <v>11406</v>
      </c>
      <c r="C141" s="2" t="s">
        <v>11407</v>
      </c>
      <c r="D141" s="2" t="s">
        <v>2484</v>
      </c>
      <c r="E141" s="2" t="s">
        <v>9053</v>
      </c>
      <c r="F141" s="9" t="s">
        <v>9054</v>
      </c>
      <c r="G141" s="2" t="s">
        <v>2076</v>
      </c>
      <c r="H141" s="2" t="s">
        <v>1857</v>
      </c>
      <c r="I141" s="12">
        <v>5</v>
      </c>
      <c r="J141" s="8">
        <v>150</v>
      </c>
      <c r="K141" s="2" t="s">
        <v>2648</v>
      </c>
      <c r="L141" s="2" t="s">
        <v>1886</v>
      </c>
      <c r="M141" s="2" t="s">
        <v>1887</v>
      </c>
      <c r="XFB141" s="17"/>
    </row>
    <row r="142" s="2" customFormat="1" ht="35.1" customHeight="1" spans="1:16382">
      <c r="A142" s="8">
        <f t="shared" si="4"/>
        <v>141</v>
      </c>
      <c r="B142" s="8" t="s">
        <v>11408</v>
      </c>
      <c r="C142" s="2" t="s">
        <v>11409</v>
      </c>
      <c r="D142" s="2" t="s">
        <v>1874</v>
      </c>
      <c r="E142" s="2" t="s">
        <v>9085</v>
      </c>
      <c r="F142" s="9" t="s">
        <v>9086</v>
      </c>
      <c r="G142" s="2" t="s">
        <v>2043</v>
      </c>
      <c r="H142" s="2" t="s">
        <v>1841</v>
      </c>
      <c r="I142" s="12">
        <v>5</v>
      </c>
      <c r="J142" s="8">
        <v>200</v>
      </c>
      <c r="K142" s="2" t="s">
        <v>1858</v>
      </c>
      <c r="M142" s="2" t="s">
        <v>1859</v>
      </c>
      <c r="N142" s="13" t="s">
        <v>10971</v>
      </c>
      <c r="XFB142" s="17"/>
    </row>
    <row r="143" s="2" customFormat="1" ht="35.1" customHeight="1" spans="1:16382">
      <c r="A143" s="8">
        <f t="shared" si="4"/>
        <v>142</v>
      </c>
      <c r="B143" s="8" t="s">
        <v>11410</v>
      </c>
      <c r="C143" s="2" t="s">
        <v>9084</v>
      </c>
      <c r="D143" s="2" t="s">
        <v>2002</v>
      </c>
      <c r="E143" s="2" t="s">
        <v>9085</v>
      </c>
      <c r="F143" s="9" t="s">
        <v>9086</v>
      </c>
      <c r="G143" s="2" t="s">
        <v>2402</v>
      </c>
      <c r="H143" s="2" t="s">
        <v>2018</v>
      </c>
      <c r="I143" s="12">
        <v>5</v>
      </c>
      <c r="J143" s="8">
        <v>200</v>
      </c>
      <c r="K143" s="2" t="s">
        <v>1858</v>
      </c>
      <c r="L143" s="2" t="s">
        <v>1886</v>
      </c>
      <c r="M143" s="2" t="s">
        <v>1887</v>
      </c>
      <c r="XFB143" s="17"/>
    </row>
    <row r="144" s="2" customFormat="1" ht="35.1" customHeight="1" spans="1:16382">
      <c r="A144" s="8">
        <f t="shared" si="4"/>
        <v>143</v>
      </c>
      <c r="B144" s="8" t="s">
        <v>11411</v>
      </c>
      <c r="C144" s="2" t="s">
        <v>11412</v>
      </c>
      <c r="D144" s="2" t="s">
        <v>2026</v>
      </c>
      <c r="E144" s="2" t="s">
        <v>9172</v>
      </c>
      <c r="F144" s="9" t="s">
        <v>2672</v>
      </c>
      <c r="G144" s="2" t="s">
        <v>3569</v>
      </c>
      <c r="H144" s="2" t="s">
        <v>2018</v>
      </c>
      <c r="I144" s="12">
        <v>5</v>
      </c>
      <c r="J144" s="8">
        <v>300</v>
      </c>
      <c r="K144" s="2" t="s">
        <v>1842</v>
      </c>
      <c r="M144" s="2" t="s">
        <v>1843</v>
      </c>
      <c r="XFB144" s="17"/>
    </row>
    <row r="145" s="2" customFormat="1" ht="35.1" customHeight="1" spans="1:16382">
      <c r="A145" s="8">
        <f t="shared" si="4"/>
        <v>144</v>
      </c>
      <c r="B145" s="8" t="s">
        <v>11413</v>
      </c>
      <c r="C145" s="2" t="s">
        <v>11414</v>
      </c>
      <c r="D145" s="2" t="s">
        <v>1874</v>
      </c>
      <c r="E145" s="2" t="s">
        <v>9192</v>
      </c>
      <c r="F145" s="9" t="s">
        <v>9193</v>
      </c>
      <c r="G145" s="2" t="s">
        <v>2023</v>
      </c>
      <c r="H145" s="2" t="s">
        <v>1841</v>
      </c>
      <c r="I145" s="12">
        <v>5</v>
      </c>
      <c r="J145" s="8">
        <v>260</v>
      </c>
      <c r="K145" s="2" t="s">
        <v>1858</v>
      </c>
      <c r="M145" s="2" t="s">
        <v>1859</v>
      </c>
      <c r="XFB145" s="17"/>
    </row>
    <row r="146" s="2" customFormat="1" ht="35.1" customHeight="1" spans="1:16382">
      <c r="A146" s="8">
        <f t="shared" si="4"/>
        <v>145</v>
      </c>
      <c r="B146" s="8" t="s">
        <v>11415</v>
      </c>
      <c r="C146" s="2" t="s">
        <v>11416</v>
      </c>
      <c r="D146" s="2" t="s">
        <v>2008</v>
      </c>
      <c r="E146" s="2" t="s">
        <v>9196</v>
      </c>
      <c r="F146" s="9" t="s">
        <v>11417</v>
      </c>
      <c r="G146" s="2" t="s">
        <v>4338</v>
      </c>
      <c r="H146" s="2" t="s">
        <v>1857</v>
      </c>
      <c r="I146" s="12">
        <v>5</v>
      </c>
      <c r="J146" s="8">
        <v>150</v>
      </c>
      <c r="K146" s="2" t="s">
        <v>1858</v>
      </c>
      <c r="M146" s="2" t="s">
        <v>1859</v>
      </c>
      <c r="N146" s="13" t="s">
        <v>10971</v>
      </c>
      <c r="XFB146" s="17"/>
    </row>
    <row r="147" s="3" customFormat="1" ht="35.1" customHeight="1" spans="1:16382">
      <c r="A147" s="10">
        <f t="shared" si="4"/>
        <v>146</v>
      </c>
      <c r="B147" s="10" t="s">
        <v>11418</v>
      </c>
      <c r="C147" s="3" t="s">
        <v>11419</v>
      </c>
      <c r="D147" s="3" t="s">
        <v>9285</v>
      </c>
      <c r="E147" s="3" t="s">
        <v>9286</v>
      </c>
      <c r="F147" s="11" t="s">
        <v>11420</v>
      </c>
      <c r="G147" s="3" t="s">
        <v>4978</v>
      </c>
      <c r="H147" s="3" t="s">
        <v>3689</v>
      </c>
      <c r="I147" s="14">
        <v>5</v>
      </c>
      <c r="J147" s="10">
        <v>300</v>
      </c>
      <c r="K147" s="3" t="s">
        <v>11421</v>
      </c>
      <c r="L147" s="3" t="s">
        <v>3696</v>
      </c>
      <c r="M147" s="3" t="s">
        <v>3697</v>
      </c>
      <c r="XFB147" s="18"/>
    </row>
    <row r="148" s="2" customFormat="1" ht="35.1" customHeight="1" spans="1:16382">
      <c r="A148" s="8">
        <f t="shared" si="4"/>
        <v>147</v>
      </c>
      <c r="B148" s="8" t="s">
        <v>11422</v>
      </c>
      <c r="C148" s="2" t="s">
        <v>9311</v>
      </c>
      <c r="D148" s="2" t="s">
        <v>1975</v>
      </c>
      <c r="E148" s="2" t="s">
        <v>9312</v>
      </c>
      <c r="F148" s="9" t="s">
        <v>11423</v>
      </c>
      <c r="G148" s="2" t="s">
        <v>5782</v>
      </c>
      <c r="H148" s="2" t="s">
        <v>1894</v>
      </c>
      <c r="I148" s="12">
        <v>5</v>
      </c>
      <c r="J148" s="8">
        <v>50</v>
      </c>
      <c r="K148" s="2" t="s">
        <v>1858</v>
      </c>
      <c r="L148" s="2" t="s">
        <v>1886</v>
      </c>
      <c r="M148" s="2" t="s">
        <v>1887</v>
      </c>
      <c r="XFB148" s="17"/>
    </row>
    <row r="149" s="2" customFormat="1" ht="35.1" customHeight="1" spans="1:16382">
      <c r="A149" s="8">
        <f t="shared" si="4"/>
        <v>148</v>
      </c>
      <c r="B149" s="8" t="s">
        <v>11424</v>
      </c>
      <c r="C149" s="2" t="s">
        <v>11425</v>
      </c>
      <c r="D149" s="2" t="s">
        <v>2183</v>
      </c>
      <c r="E149" s="2" t="s">
        <v>9381</v>
      </c>
      <c r="F149" s="9" t="s">
        <v>11426</v>
      </c>
      <c r="G149" s="2" t="s">
        <v>11427</v>
      </c>
      <c r="H149" s="2" t="s">
        <v>2099</v>
      </c>
      <c r="I149" s="12">
        <v>5</v>
      </c>
      <c r="J149" s="8">
        <v>50</v>
      </c>
      <c r="K149" s="2" t="s">
        <v>1858</v>
      </c>
      <c r="L149" s="2" t="s">
        <v>1886</v>
      </c>
      <c r="M149" s="2" t="s">
        <v>1887</v>
      </c>
      <c r="XFB149" s="17"/>
    </row>
    <row r="150" s="2" customFormat="1" ht="35.1" customHeight="1" spans="1:16382">
      <c r="A150" s="8">
        <f t="shared" si="4"/>
        <v>149</v>
      </c>
      <c r="B150" s="8" t="s">
        <v>11428</v>
      </c>
      <c r="C150" s="2" t="s">
        <v>11429</v>
      </c>
      <c r="D150" s="2" t="s">
        <v>4981</v>
      </c>
      <c r="E150" s="2" t="s">
        <v>11430</v>
      </c>
      <c r="F150" s="9" t="s">
        <v>11431</v>
      </c>
      <c r="G150" s="2" t="s">
        <v>2574</v>
      </c>
      <c r="H150" s="2" t="s">
        <v>1951</v>
      </c>
      <c r="I150" s="12">
        <v>3</v>
      </c>
      <c r="J150" s="8">
        <v>70</v>
      </c>
      <c r="K150" s="2" t="s">
        <v>11432</v>
      </c>
      <c r="L150" s="2" t="s">
        <v>1886</v>
      </c>
      <c r="M150" s="2" t="s">
        <v>1887</v>
      </c>
      <c r="N150" s="13" t="s">
        <v>10971</v>
      </c>
      <c r="XFB150" s="17"/>
    </row>
    <row r="151" s="3" customFormat="1" ht="35.1" customHeight="1" spans="1:16382">
      <c r="A151" s="10">
        <f t="shared" si="4"/>
        <v>150</v>
      </c>
      <c r="B151" s="10" t="s">
        <v>11433</v>
      </c>
      <c r="C151" s="3" t="s">
        <v>11434</v>
      </c>
      <c r="D151" s="3" t="s">
        <v>11435</v>
      </c>
      <c r="E151" s="3" t="s">
        <v>11436</v>
      </c>
      <c r="F151" s="11" t="s">
        <v>11437</v>
      </c>
      <c r="G151" s="3" t="s">
        <v>11438</v>
      </c>
      <c r="H151" s="3" t="s">
        <v>3689</v>
      </c>
      <c r="I151" s="14">
        <v>5</v>
      </c>
      <c r="J151" s="10">
        <v>300</v>
      </c>
      <c r="K151" s="3" t="s">
        <v>3690</v>
      </c>
      <c r="M151" s="3" t="s">
        <v>3691</v>
      </c>
      <c r="N151" s="15" t="s">
        <v>10971</v>
      </c>
      <c r="XFB151" s="18"/>
    </row>
    <row r="152" s="2" customFormat="1" ht="35.1" customHeight="1" spans="1:16382">
      <c r="A152" s="8">
        <f t="shared" si="4"/>
        <v>151</v>
      </c>
      <c r="B152" s="8" t="s">
        <v>11439</v>
      </c>
      <c r="C152" s="2" t="s">
        <v>9496</v>
      </c>
      <c r="D152" s="2" t="s">
        <v>1975</v>
      </c>
      <c r="E152" s="2" t="s">
        <v>9497</v>
      </c>
      <c r="F152" s="9" t="s">
        <v>11440</v>
      </c>
      <c r="G152" s="2" t="s">
        <v>11441</v>
      </c>
      <c r="H152" s="2" t="s">
        <v>1894</v>
      </c>
      <c r="I152" s="12">
        <v>2</v>
      </c>
      <c r="J152" s="8">
        <v>30</v>
      </c>
      <c r="K152" s="2" t="s">
        <v>11442</v>
      </c>
      <c r="L152" s="2" t="s">
        <v>1886</v>
      </c>
      <c r="M152" s="2" t="s">
        <v>1887</v>
      </c>
      <c r="XFB152" s="17"/>
    </row>
    <row r="153" s="2" customFormat="1" ht="35.1" customHeight="1" spans="1:16382">
      <c r="A153" s="8">
        <f t="shared" si="4"/>
        <v>152</v>
      </c>
      <c r="B153" s="8" t="s">
        <v>11443</v>
      </c>
      <c r="C153" s="2" t="s">
        <v>11444</v>
      </c>
      <c r="D153" s="2" t="s">
        <v>2014</v>
      </c>
      <c r="E153" s="2" t="s">
        <v>11445</v>
      </c>
      <c r="F153" s="9" t="s">
        <v>11446</v>
      </c>
      <c r="G153" s="2" t="s">
        <v>5223</v>
      </c>
      <c r="H153" s="2" t="s">
        <v>2018</v>
      </c>
      <c r="I153" s="12">
        <v>5</v>
      </c>
      <c r="J153" s="8">
        <v>300</v>
      </c>
      <c r="K153" s="2" t="s">
        <v>1858</v>
      </c>
      <c r="M153" s="2" t="s">
        <v>1859</v>
      </c>
      <c r="N153" s="13" t="s">
        <v>10971</v>
      </c>
      <c r="XFB153" s="17"/>
    </row>
    <row r="154" s="2" customFormat="1" ht="35.1" customHeight="1" spans="1:16382">
      <c r="A154" s="8">
        <f t="shared" si="4"/>
        <v>153</v>
      </c>
      <c r="B154" s="8" t="s">
        <v>11447</v>
      </c>
      <c r="C154" s="2" t="s">
        <v>11448</v>
      </c>
      <c r="D154" s="2" t="s">
        <v>1987</v>
      </c>
      <c r="E154" s="2" t="s">
        <v>9589</v>
      </c>
      <c r="F154" s="9" t="s">
        <v>9590</v>
      </c>
      <c r="G154" s="2" t="s">
        <v>2773</v>
      </c>
      <c r="H154" s="2" t="s">
        <v>1926</v>
      </c>
      <c r="I154" s="12">
        <v>5</v>
      </c>
      <c r="J154" s="8">
        <v>50</v>
      </c>
      <c r="K154" s="2" t="s">
        <v>1858</v>
      </c>
      <c r="M154" s="2" t="s">
        <v>1859</v>
      </c>
      <c r="XFB154" s="17"/>
    </row>
    <row r="155" s="2" customFormat="1" ht="35.1" customHeight="1" spans="1:16382">
      <c r="A155" s="8">
        <f t="shared" si="4"/>
        <v>154</v>
      </c>
      <c r="B155" s="8" t="s">
        <v>11449</v>
      </c>
      <c r="C155" s="2" t="s">
        <v>11450</v>
      </c>
      <c r="D155" s="2" t="s">
        <v>1874</v>
      </c>
      <c r="E155" s="2" t="s">
        <v>9609</v>
      </c>
      <c r="F155" s="9" t="s">
        <v>11451</v>
      </c>
      <c r="G155" s="2" t="s">
        <v>3025</v>
      </c>
      <c r="H155" s="2" t="s">
        <v>1841</v>
      </c>
      <c r="I155" s="12">
        <v>5</v>
      </c>
      <c r="J155" s="8">
        <v>200</v>
      </c>
      <c r="K155" s="2" t="s">
        <v>2521</v>
      </c>
      <c r="L155" s="2" t="s">
        <v>1886</v>
      </c>
      <c r="M155" s="2" t="s">
        <v>1887</v>
      </c>
      <c r="XFB155" s="17"/>
    </row>
    <row r="156" s="2" customFormat="1" ht="35.1" customHeight="1" spans="1:16382">
      <c r="A156" s="8">
        <f t="shared" si="4"/>
        <v>155</v>
      </c>
      <c r="B156" s="8" t="s">
        <v>11452</v>
      </c>
      <c r="C156" s="2" t="s">
        <v>11453</v>
      </c>
      <c r="D156" s="2" t="s">
        <v>3769</v>
      </c>
      <c r="E156" s="2" t="s">
        <v>9687</v>
      </c>
      <c r="F156" s="9" t="s">
        <v>11454</v>
      </c>
      <c r="G156" s="2" t="s">
        <v>3569</v>
      </c>
      <c r="H156" s="2" t="s">
        <v>1966</v>
      </c>
      <c r="I156" s="12">
        <v>5</v>
      </c>
      <c r="J156" s="8">
        <v>100</v>
      </c>
      <c r="K156" s="2" t="s">
        <v>11455</v>
      </c>
      <c r="L156" s="2" t="s">
        <v>1886</v>
      </c>
      <c r="M156" s="2" t="s">
        <v>1887</v>
      </c>
      <c r="XFB156" s="17"/>
    </row>
    <row r="157" s="2" customFormat="1" ht="35.1" customHeight="1" spans="1:16382">
      <c r="A157" s="8">
        <f t="shared" si="4"/>
        <v>156</v>
      </c>
      <c r="B157" s="8" t="s">
        <v>11456</v>
      </c>
      <c r="C157" s="2" t="s">
        <v>11457</v>
      </c>
      <c r="D157" s="2" t="s">
        <v>1922</v>
      </c>
      <c r="E157" s="2" t="s">
        <v>9691</v>
      </c>
      <c r="F157" s="9" t="s">
        <v>8685</v>
      </c>
      <c r="G157" s="2" t="s">
        <v>4139</v>
      </c>
      <c r="H157" s="2" t="s">
        <v>1926</v>
      </c>
      <c r="I157" s="12">
        <v>5</v>
      </c>
      <c r="J157" s="8">
        <v>120</v>
      </c>
      <c r="K157" s="2" t="s">
        <v>1858</v>
      </c>
      <c r="L157" s="2" t="s">
        <v>1886</v>
      </c>
      <c r="M157" s="2" t="s">
        <v>1887</v>
      </c>
      <c r="XFB157" s="17"/>
    </row>
    <row r="158" s="2" customFormat="1" ht="35.1" customHeight="1" spans="1:16382">
      <c r="A158" s="8">
        <f t="shared" si="4"/>
        <v>157</v>
      </c>
      <c r="B158" s="8" t="s">
        <v>11458</v>
      </c>
      <c r="C158" s="2" t="s">
        <v>11459</v>
      </c>
      <c r="D158" s="2" t="s">
        <v>2026</v>
      </c>
      <c r="E158" s="2" t="s">
        <v>9754</v>
      </c>
      <c r="F158" s="9" t="s">
        <v>9755</v>
      </c>
      <c r="G158" s="2" t="s">
        <v>5764</v>
      </c>
      <c r="H158" s="2" t="s">
        <v>2018</v>
      </c>
      <c r="I158" s="12">
        <v>5</v>
      </c>
      <c r="J158" s="8">
        <v>300</v>
      </c>
      <c r="K158" s="2" t="s">
        <v>1858</v>
      </c>
      <c r="L158" s="2" t="s">
        <v>1886</v>
      </c>
      <c r="M158" s="2" t="s">
        <v>1887</v>
      </c>
      <c r="XFB158" s="17"/>
    </row>
    <row r="159" s="2" customFormat="1" ht="35.1" customHeight="1" spans="1:16382">
      <c r="A159" s="8">
        <f t="shared" si="4"/>
        <v>158</v>
      </c>
      <c r="B159" s="8" t="s">
        <v>11460</v>
      </c>
      <c r="C159" s="2" t="s">
        <v>11461</v>
      </c>
      <c r="D159" s="2" t="s">
        <v>1922</v>
      </c>
      <c r="E159" s="2" t="s">
        <v>9804</v>
      </c>
      <c r="F159" s="9" t="s">
        <v>8685</v>
      </c>
      <c r="G159" s="2" t="s">
        <v>5699</v>
      </c>
      <c r="H159" s="2" t="s">
        <v>1926</v>
      </c>
      <c r="I159" s="12">
        <v>5</v>
      </c>
      <c r="J159" s="8">
        <v>100</v>
      </c>
      <c r="K159" s="2" t="s">
        <v>1858</v>
      </c>
      <c r="L159" s="2" t="s">
        <v>1886</v>
      </c>
      <c r="M159" s="2" t="s">
        <v>1887</v>
      </c>
      <c r="N159" s="13" t="s">
        <v>10971</v>
      </c>
      <c r="XFB159" s="17"/>
    </row>
    <row r="160" s="2" customFormat="1" ht="35.1" customHeight="1" spans="1:16382">
      <c r="A160" s="8">
        <f t="shared" si="4"/>
        <v>159</v>
      </c>
      <c r="B160" s="8" t="s">
        <v>11462</v>
      </c>
      <c r="C160" s="2" t="s">
        <v>11463</v>
      </c>
      <c r="D160" s="2" t="s">
        <v>1862</v>
      </c>
      <c r="E160" s="2" t="s">
        <v>9870</v>
      </c>
      <c r="F160" s="9" t="s">
        <v>9871</v>
      </c>
      <c r="G160" s="2" t="s">
        <v>5764</v>
      </c>
      <c r="H160" s="2" t="s">
        <v>1850</v>
      </c>
      <c r="I160" s="12">
        <v>5</v>
      </c>
      <c r="J160" s="8">
        <v>200</v>
      </c>
      <c r="K160" s="2" t="s">
        <v>11464</v>
      </c>
      <c r="L160" s="2" t="s">
        <v>1886</v>
      </c>
      <c r="M160" s="2" t="s">
        <v>1887</v>
      </c>
      <c r="XFB160" s="17"/>
    </row>
    <row r="161" s="2" customFormat="1" ht="35.1" customHeight="1" spans="1:16382">
      <c r="A161" s="8">
        <f t="shared" si="4"/>
        <v>160</v>
      </c>
      <c r="B161" s="8" t="s">
        <v>11465</v>
      </c>
      <c r="C161" s="2" t="s">
        <v>11466</v>
      </c>
      <c r="D161" s="2" t="s">
        <v>2202</v>
      </c>
      <c r="E161" s="2" t="s">
        <v>11467</v>
      </c>
      <c r="F161" s="9" t="s">
        <v>11468</v>
      </c>
      <c r="G161" s="2" t="s">
        <v>6939</v>
      </c>
      <c r="H161" s="2" t="s">
        <v>1857</v>
      </c>
      <c r="I161" s="12">
        <v>5</v>
      </c>
      <c r="J161" s="8">
        <v>50</v>
      </c>
      <c r="K161" s="2" t="s">
        <v>1858</v>
      </c>
      <c r="M161" s="2" t="s">
        <v>1859</v>
      </c>
      <c r="N161" s="13" t="s">
        <v>10971</v>
      </c>
      <c r="XFB161" s="17"/>
    </row>
    <row r="162" s="2" customFormat="1" ht="35.1" customHeight="1" spans="1:16382">
      <c r="A162" s="8">
        <f t="shared" ref="A162:A185" si="5">ROW()-1</f>
        <v>161</v>
      </c>
      <c r="B162" s="8" t="s">
        <v>11469</v>
      </c>
      <c r="C162" s="2" t="s">
        <v>11470</v>
      </c>
      <c r="D162" s="2" t="s">
        <v>2002</v>
      </c>
      <c r="E162" s="2" t="s">
        <v>9985</v>
      </c>
      <c r="F162" s="9" t="s">
        <v>9992</v>
      </c>
      <c r="G162" s="2" t="s">
        <v>11471</v>
      </c>
      <c r="H162" s="2" t="s">
        <v>1857</v>
      </c>
      <c r="I162" s="12">
        <v>5</v>
      </c>
      <c r="J162" s="8">
        <v>200</v>
      </c>
      <c r="K162" s="2" t="s">
        <v>1858</v>
      </c>
      <c r="L162" s="2" t="s">
        <v>1886</v>
      </c>
      <c r="M162" s="2" t="s">
        <v>1887</v>
      </c>
      <c r="XFB162" s="17"/>
    </row>
    <row r="163" s="2" customFormat="1" ht="35.1" customHeight="1" spans="1:16382">
      <c r="A163" s="8">
        <f t="shared" si="5"/>
        <v>162</v>
      </c>
      <c r="B163" s="8" t="s">
        <v>11472</v>
      </c>
      <c r="C163" s="2" t="s">
        <v>10089</v>
      </c>
      <c r="D163" s="2" t="s">
        <v>2014</v>
      </c>
      <c r="E163" s="2" t="s">
        <v>10087</v>
      </c>
      <c r="F163" s="9" t="s">
        <v>2905</v>
      </c>
      <c r="G163" s="2" t="s">
        <v>2926</v>
      </c>
      <c r="H163" s="2" t="s">
        <v>2018</v>
      </c>
      <c r="I163" s="12">
        <v>5</v>
      </c>
      <c r="J163" s="8">
        <v>200</v>
      </c>
      <c r="K163" s="2" t="s">
        <v>1858</v>
      </c>
      <c r="L163" s="2" t="s">
        <v>1886</v>
      </c>
      <c r="M163" s="2" t="s">
        <v>1887</v>
      </c>
      <c r="XFB163" s="17"/>
    </row>
    <row r="164" s="2" customFormat="1" ht="35.1" customHeight="1" spans="1:16382">
      <c r="A164" s="8">
        <f t="shared" si="5"/>
        <v>163</v>
      </c>
      <c r="B164" s="8" t="s">
        <v>11473</v>
      </c>
      <c r="C164" s="2" t="s">
        <v>11474</v>
      </c>
      <c r="D164" s="2" t="s">
        <v>2002</v>
      </c>
      <c r="E164" s="2" t="s">
        <v>10100</v>
      </c>
      <c r="F164" s="9" t="s">
        <v>10101</v>
      </c>
      <c r="G164" s="2" t="s">
        <v>3534</v>
      </c>
      <c r="H164" s="2" t="s">
        <v>1857</v>
      </c>
      <c r="I164" s="12">
        <v>5</v>
      </c>
      <c r="J164" s="8">
        <v>150</v>
      </c>
      <c r="K164" s="2" t="s">
        <v>1858</v>
      </c>
      <c r="M164" s="2" t="s">
        <v>1859</v>
      </c>
      <c r="XFB164" s="17"/>
    </row>
    <row r="165" s="2" customFormat="1" ht="35.1" customHeight="1" spans="1:16382">
      <c r="A165" s="8">
        <f t="shared" si="5"/>
        <v>164</v>
      </c>
      <c r="B165" s="8" t="s">
        <v>11475</v>
      </c>
      <c r="C165" s="2" t="s">
        <v>11476</v>
      </c>
      <c r="D165" s="2" t="s">
        <v>2161</v>
      </c>
      <c r="E165" s="2" t="s">
        <v>11477</v>
      </c>
      <c r="F165" s="9" t="s">
        <v>854</v>
      </c>
      <c r="G165" s="2" t="s">
        <v>2986</v>
      </c>
      <c r="H165" s="2" t="s">
        <v>1884</v>
      </c>
      <c r="I165" s="12">
        <v>5</v>
      </c>
      <c r="J165" s="8">
        <v>100</v>
      </c>
      <c r="K165" s="2" t="s">
        <v>1858</v>
      </c>
      <c r="L165" s="2" t="s">
        <v>1886</v>
      </c>
      <c r="M165" s="2" t="s">
        <v>1887</v>
      </c>
      <c r="N165" s="13" t="s">
        <v>10971</v>
      </c>
      <c r="XFB165" s="17"/>
    </row>
    <row r="166" s="3" customFormat="1" ht="35.1" customHeight="1" spans="1:16382">
      <c r="A166" s="10">
        <f t="shared" si="5"/>
        <v>165</v>
      </c>
      <c r="B166" s="10" t="s">
        <v>11478</v>
      </c>
      <c r="C166" s="3" t="s">
        <v>11479</v>
      </c>
      <c r="D166" s="3" t="s">
        <v>6442</v>
      </c>
      <c r="E166" s="3" t="s">
        <v>10335</v>
      </c>
      <c r="F166" s="11" t="s">
        <v>11480</v>
      </c>
      <c r="G166" s="3" t="s">
        <v>6065</v>
      </c>
      <c r="H166" s="3" t="s">
        <v>6431</v>
      </c>
      <c r="I166" s="14">
        <v>5</v>
      </c>
      <c r="J166" s="10">
        <v>200</v>
      </c>
      <c r="K166" s="3" t="s">
        <v>2037</v>
      </c>
      <c r="M166" s="3" t="s">
        <v>2038</v>
      </c>
      <c r="XFB166" s="18"/>
    </row>
    <row r="167" s="2" customFormat="1" ht="35.1" customHeight="1" spans="1:16382">
      <c r="A167" s="8">
        <f t="shared" si="5"/>
        <v>166</v>
      </c>
      <c r="B167" s="8" t="s">
        <v>11481</v>
      </c>
      <c r="C167" s="2" t="s">
        <v>10358</v>
      </c>
      <c r="D167" s="2" t="s">
        <v>1987</v>
      </c>
      <c r="E167" s="2" t="s">
        <v>10359</v>
      </c>
      <c r="F167" s="9" t="s">
        <v>10360</v>
      </c>
      <c r="G167" s="2" t="s">
        <v>3881</v>
      </c>
      <c r="H167" s="2" t="s">
        <v>1926</v>
      </c>
      <c r="I167" s="12">
        <v>4</v>
      </c>
      <c r="J167" s="8">
        <v>50</v>
      </c>
      <c r="K167" s="2" t="s">
        <v>11482</v>
      </c>
      <c r="L167" s="2" t="s">
        <v>1886</v>
      </c>
      <c r="M167" s="2" t="s">
        <v>1887</v>
      </c>
      <c r="XFB167" s="17"/>
    </row>
    <row r="168" s="2" customFormat="1" ht="35.1" customHeight="1" spans="1:16382">
      <c r="A168" s="8">
        <f t="shared" si="5"/>
        <v>167</v>
      </c>
      <c r="B168" s="8" t="s">
        <v>11483</v>
      </c>
      <c r="C168" s="2" t="s">
        <v>11484</v>
      </c>
      <c r="D168" s="2" t="s">
        <v>3918</v>
      </c>
      <c r="E168" s="2" t="s">
        <v>10371</v>
      </c>
      <c r="F168" s="9" t="s">
        <v>11485</v>
      </c>
      <c r="G168" s="2" t="s">
        <v>8959</v>
      </c>
      <c r="H168" s="2" t="s">
        <v>1894</v>
      </c>
      <c r="I168" s="12">
        <v>2</v>
      </c>
      <c r="J168" s="8">
        <v>80</v>
      </c>
      <c r="K168" s="2" t="s">
        <v>1858</v>
      </c>
      <c r="L168" s="2" t="s">
        <v>1886</v>
      </c>
      <c r="M168" s="2" t="s">
        <v>1887</v>
      </c>
      <c r="XFB168" s="17"/>
    </row>
    <row r="169" s="2" customFormat="1" ht="35.1" customHeight="1" spans="1:16382">
      <c r="A169" s="8">
        <f t="shared" si="5"/>
        <v>168</v>
      </c>
      <c r="B169" s="8" t="s">
        <v>11486</v>
      </c>
      <c r="C169" s="2" t="s">
        <v>11487</v>
      </c>
      <c r="D169" s="2" t="s">
        <v>3190</v>
      </c>
      <c r="E169" s="2" t="s">
        <v>10409</v>
      </c>
      <c r="F169" s="9" t="s">
        <v>10410</v>
      </c>
      <c r="G169" s="2" t="s">
        <v>2137</v>
      </c>
      <c r="H169" s="2" t="s">
        <v>1857</v>
      </c>
      <c r="I169" s="12">
        <v>5</v>
      </c>
      <c r="J169" s="8">
        <v>100</v>
      </c>
      <c r="K169" s="2" t="s">
        <v>4306</v>
      </c>
      <c r="L169" s="2" t="s">
        <v>1886</v>
      </c>
      <c r="M169" s="2" t="s">
        <v>1887</v>
      </c>
      <c r="XFB169" s="17"/>
    </row>
    <row r="170" s="2" customFormat="1" ht="35.1" customHeight="1" spans="1:16382">
      <c r="A170" s="8">
        <f t="shared" si="5"/>
        <v>169</v>
      </c>
      <c r="B170" s="8" t="s">
        <v>11488</v>
      </c>
      <c r="C170" s="2" t="s">
        <v>10465</v>
      </c>
      <c r="D170" s="2" t="s">
        <v>2307</v>
      </c>
      <c r="E170" s="2" t="s">
        <v>10466</v>
      </c>
      <c r="F170" s="9" t="s">
        <v>10467</v>
      </c>
      <c r="G170" s="2" t="s">
        <v>10468</v>
      </c>
      <c r="H170" s="2" t="s">
        <v>2311</v>
      </c>
      <c r="I170" s="12">
        <v>2</v>
      </c>
      <c r="J170" s="8">
        <v>50</v>
      </c>
      <c r="K170" s="2" t="s">
        <v>11489</v>
      </c>
      <c r="L170" s="2" t="s">
        <v>1886</v>
      </c>
      <c r="M170" s="2" t="s">
        <v>1887</v>
      </c>
      <c r="XFB170" s="17"/>
    </row>
    <row r="171" s="2" customFormat="1" ht="35.1" customHeight="1" spans="1:16382">
      <c r="A171" s="8">
        <f t="shared" si="5"/>
        <v>170</v>
      </c>
      <c r="B171" s="8" t="s">
        <v>11490</v>
      </c>
      <c r="C171" s="2" t="s">
        <v>11491</v>
      </c>
      <c r="D171" s="2" t="s">
        <v>1975</v>
      </c>
      <c r="E171" s="2" t="s">
        <v>11492</v>
      </c>
      <c r="F171" s="9" t="s">
        <v>11493</v>
      </c>
      <c r="G171" s="2" t="s">
        <v>11494</v>
      </c>
      <c r="H171" s="2" t="s">
        <v>1894</v>
      </c>
      <c r="I171" s="12">
        <v>5</v>
      </c>
      <c r="J171" s="8">
        <v>100</v>
      </c>
      <c r="K171" s="2" t="s">
        <v>1858</v>
      </c>
      <c r="L171" s="2" t="s">
        <v>1886</v>
      </c>
      <c r="M171" s="2" t="s">
        <v>1887</v>
      </c>
      <c r="XFB171" s="17"/>
    </row>
    <row r="172" s="2" customFormat="1" ht="35.1" customHeight="1" spans="1:16382">
      <c r="A172" s="8">
        <f t="shared" si="5"/>
        <v>171</v>
      </c>
      <c r="B172" s="8" t="s">
        <v>11495</v>
      </c>
      <c r="C172" s="2" t="s">
        <v>11496</v>
      </c>
      <c r="D172" s="2" t="s">
        <v>2202</v>
      </c>
      <c r="E172" s="2" t="s">
        <v>10574</v>
      </c>
      <c r="F172" s="9" t="s">
        <v>11497</v>
      </c>
      <c r="G172" s="2" t="s">
        <v>11498</v>
      </c>
      <c r="H172" s="2" t="s">
        <v>1857</v>
      </c>
      <c r="I172" s="12">
        <v>5</v>
      </c>
      <c r="J172" s="8">
        <v>150</v>
      </c>
      <c r="K172" s="2" t="s">
        <v>1858</v>
      </c>
      <c r="L172" s="2" t="s">
        <v>1886</v>
      </c>
      <c r="M172" s="2" t="s">
        <v>1887</v>
      </c>
      <c r="XFB172" s="17"/>
    </row>
    <row r="173" s="2" customFormat="1" ht="35.1" customHeight="1" spans="1:16382">
      <c r="A173" s="8">
        <f t="shared" si="5"/>
        <v>172</v>
      </c>
      <c r="B173" s="8" t="s">
        <v>11499</v>
      </c>
      <c r="C173" s="2" t="s">
        <v>10628</v>
      </c>
      <c r="D173" s="2" t="s">
        <v>2002</v>
      </c>
      <c r="E173" s="2" t="s">
        <v>10629</v>
      </c>
      <c r="F173" s="9" t="s">
        <v>11500</v>
      </c>
      <c r="G173" s="2" t="s">
        <v>2191</v>
      </c>
      <c r="H173" s="2" t="s">
        <v>1857</v>
      </c>
      <c r="I173" s="12">
        <v>5</v>
      </c>
      <c r="J173" s="8">
        <v>100</v>
      </c>
      <c r="K173" s="2" t="s">
        <v>1858</v>
      </c>
      <c r="L173" s="2" t="s">
        <v>1886</v>
      </c>
      <c r="M173" s="2" t="s">
        <v>1887</v>
      </c>
      <c r="XFB173" s="17"/>
    </row>
    <row r="174" s="2" customFormat="1" ht="35.1" customHeight="1" spans="1:16382">
      <c r="A174" s="8">
        <f t="shared" si="5"/>
        <v>173</v>
      </c>
      <c r="B174" s="8" t="s">
        <v>11501</v>
      </c>
      <c r="C174" s="2" t="s">
        <v>11502</v>
      </c>
      <c r="D174" s="2" t="s">
        <v>2002</v>
      </c>
      <c r="E174" s="2" t="s">
        <v>10629</v>
      </c>
      <c r="F174" s="9" t="s">
        <v>11500</v>
      </c>
      <c r="G174" s="2" t="s">
        <v>8618</v>
      </c>
      <c r="H174" s="2" t="s">
        <v>1857</v>
      </c>
      <c r="I174" s="12">
        <v>5</v>
      </c>
      <c r="J174" s="8">
        <v>90</v>
      </c>
      <c r="K174" s="2" t="s">
        <v>1858</v>
      </c>
      <c r="L174" s="2" t="s">
        <v>1886</v>
      </c>
      <c r="M174" s="2" t="s">
        <v>1887</v>
      </c>
      <c r="XFB174" s="17"/>
    </row>
    <row r="175" s="2" customFormat="1" ht="35.1" customHeight="1" spans="1:16382">
      <c r="A175" s="8">
        <f t="shared" si="5"/>
        <v>174</v>
      </c>
      <c r="B175" s="8" t="s">
        <v>11503</v>
      </c>
      <c r="C175" s="2" t="s">
        <v>10636</v>
      </c>
      <c r="D175" s="2" t="s">
        <v>1975</v>
      </c>
      <c r="E175" s="2" t="s">
        <v>10637</v>
      </c>
      <c r="F175" s="9" t="s">
        <v>10638</v>
      </c>
      <c r="G175" s="2" t="s">
        <v>4277</v>
      </c>
      <c r="H175" s="2" t="s">
        <v>1894</v>
      </c>
      <c r="I175" s="12">
        <v>3</v>
      </c>
      <c r="J175" s="8">
        <v>100</v>
      </c>
      <c r="K175" s="2" t="s">
        <v>1858</v>
      </c>
      <c r="L175" s="2" t="s">
        <v>1886</v>
      </c>
      <c r="M175" s="2" t="s">
        <v>1887</v>
      </c>
      <c r="XFB175" s="17"/>
    </row>
    <row r="176" s="2" customFormat="1" ht="35.1" customHeight="1" spans="1:16382">
      <c r="A176" s="8">
        <f t="shared" si="5"/>
        <v>175</v>
      </c>
      <c r="B176" s="8" t="s">
        <v>11504</v>
      </c>
      <c r="C176" s="2" t="s">
        <v>10714</v>
      </c>
      <c r="D176" s="2" t="s">
        <v>1975</v>
      </c>
      <c r="E176" s="2" t="s">
        <v>10715</v>
      </c>
      <c r="F176" s="9" t="s">
        <v>11505</v>
      </c>
      <c r="G176" s="2" t="s">
        <v>6788</v>
      </c>
      <c r="H176" s="2" t="s">
        <v>1894</v>
      </c>
      <c r="I176" s="12">
        <v>3</v>
      </c>
      <c r="J176" s="8">
        <v>60</v>
      </c>
      <c r="K176" s="2" t="s">
        <v>1858</v>
      </c>
      <c r="L176" s="2" t="s">
        <v>1886</v>
      </c>
      <c r="M176" s="2" t="s">
        <v>1887</v>
      </c>
      <c r="XFB176" s="17"/>
    </row>
    <row r="177" s="2" customFormat="1" ht="35.1" customHeight="1" spans="1:16382">
      <c r="A177" s="8">
        <f t="shared" si="5"/>
        <v>176</v>
      </c>
      <c r="B177" s="8" t="s">
        <v>11506</v>
      </c>
      <c r="C177" s="2" t="s">
        <v>11507</v>
      </c>
      <c r="D177" s="2" t="s">
        <v>10737</v>
      </c>
      <c r="E177" s="2" t="s">
        <v>10738</v>
      </c>
      <c r="F177" s="9" t="s">
        <v>11508</v>
      </c>
      <c r="G177" s="2" t="s">
        <v>3258</v>
      </c>
      <c r="H177" s="2" t="s">
        <v>1857</v>
      </c>
      <c r="I177" s="12">
        <v>2</v>
      </c>
      <c r="J177" s="8">
        <v>500</v>
      </c>
      <c r="K177" s="2" t="s">
        <v>1858</v>
      </c>
      <c r="L177" s="2" t="s">
        <v>1886</v>
      </c>
      <c r="M177" s="2" t="s">
        <v>1887</v>
      </c>
      <c r="XFB177" s="17"/>
    </row>
    <row r="178" s="2" customFormat="1" ht="35.1" customHeight="1" spans="1:16382">
      <c r="A178" s="8">
        <f t="shared" si="5"/>
        <v>177</v>
      </c>
      <c r="B178" s="8" t="s">
        <v>11509</v>
      </c>
      <c r="C178" s="2" t="s">
        <v>11510</v>
      </c>
      <c r="D178" s="2" t="s">
        <v>2002</v>
      </c>
      <c r="E178" s="2" t="s">
        <v>10765</v>
      </c>
      <c r="F178" s="9" t="s">
        <v>11511</v>
      </c>
      <c r="G178" s="2" t="s">
        <v>11512</v>
      </c>
      <c r="H178" s="2" t="s">
        <v>1857</v>
      </c>
      <c r="I178" s="12">
        <v>5</v>
      </c>
      <c r="J178" s="8">
        <v>300</v>
      </c>
      <c r="K178" s="2" t="s">
        <v>1858</v>
      </c>
      <c r="L178" s="2" t="s">
        <v>1886</v>
      </c>
      <c r="M178" s="2" t="s">
        <v>1887</v>
      </c>
      <c r="XFB178" s="17"/>
    </row>
    <row r="179" s="2" customFormat="1" ht="35.1" customHeight="1" spans="1:16382">
      <c r="A179" s="8">
        <f t="shared" si="5"/>
        <v>178</v>
      </c>
      <c r="B179" s="8" t="s">
        <v>11513</v>
      </c>
      <c r="C179" s="2" t="s">
        <v>11514</v>
      </c>
      <c r="D179" s="2" t="s">
        <v>2484</v>
      </c>
      <c r="E179" s="2" t="s">
        <v>10821</v>
      </c>
      <c r="F179" s="9" t="s">
        <v>10822</v>
      </c>
      <c r="G179" s="2" t="s">
        <v>1925</v>
      </c>
      <c r="H179" s="2" t="s">
        <v>1857</v>
      </c>
      <c r="I179" s="12">
        <v>3</v>
      </c>
      <c r="J179" s="8">
        <v>150</v>
      </c>
      <c r="K179" s="2" t="s">
        <v>1858</v>
      </c>
      <c r="L179" s="2" t="s">
        <v>1886</v>
      </c>
      <c r="M179" s="2" t="s">
        <v>1887</v>
      </c>
      <c r="XFB179" s="17"/>
    </row>
    <row r="180" s="2" customFormat="1" ht="35.1" customHeight="1" spans="1:16382">
      <c r="A180" s="8">
        <f t="shared" si="5"/>
        <v>179</v>
      </c>
      <c r="B180" s="8" t="s">
        <v>11515</v>
      </c>
      <c r="C180" s="2" t="s">
        <v>11516</v>
      </c>
      <c r="D180" s="2" t="s">
        <v>2008</v>
      </c>
      <c r="E180" s="2" t="s">
        <v>10821</v>
      </c>
      <c r="F180" s="9" t="s">
        <v>841</v>
      </c>
      <c r="G180" s="2" t="s">
        <v>3154</v>
      </c>
      <c r="H180" s="2" t="s">
        <v>1857</v>
      </c>
      <c r="I180" s="12">
        <v>3</v>
      </c>
      <c r="J180" s="8">
        <v>100</v>
      </c>
      <c r="K180" s="2" t="s">
        <v>1858</v>
      </c>
      <c r="M180" s="2" t="s">
        <v>1859</v>
      </c>
      <c r="XFB180" s="17"/>
    </row>
    <row r="181" s="2" customFormat="1" ht="35.1" customHeight="1" spans="1:16382">
      <c r="A181" s="8">
        <f t="shared" si="5"/>
        <v>180</v>
      </c>
      <c r="B181" s="8" t="s">
        <v>11517</v>
      </c>
      <c r="C181" s="2" t="s">
        <v>11518</v>
      </c>
      <c r="D181" s="2" t="s">
        <v>2008</v>
      </c>
      <c r="E181" s="2" t="s">
        <v>10821</v>
      </c>
      <c r="F181" s="9" t="s">
        <v>841</v>
      </c>
      <c r="G181" s="2" t="s">
        <v>11519</v>
      </c>
      <c r="H181" s="2" t="s">
        <v>1857</v>
      </c>
      <c r="I181" s="12">
        <v>3</v>
      </c>
      <c r="J181" s="8">
        <v>60</v>
      </c>
      <c r="K181" s="2" t="s">
        <v>1858</v>
      </c>
      <c r="M181" s="2" t="s">
        <v>1859</v>
      </c>
      <c r="XFB181" s="17"/>
    </row>
    <row r="182" s="3" customFormat="1" ht="35.1" customHeight="1" spans="1:16382">
      <c r="A182" s="10">
        <f t="shared" si="5"/>
        <v>181</v>
      </c>
      <c r="B182" s="10" t="s">
        <v>11520</v>
      </c>
      <c r="C182" s="3" t="s">
        <v>11521</v>
      </c>
      <c r="D182" s="3" t="s">
        <v>4115</v>
      </c>
      <c r="E182" s="3" t="s">
        <v>10924</v>
      </c>
      <c r="F182" s="11" t="s">
        <v>11522</v>
      </c>
      <c r="G182" s="3" t="s">
        <v>11523</v>
      </c>
      <c r="H182" s="3" t="s">
        <v>3689</v>
      </c>
      <c r="I182" s="14">
        <v>5</v>
      </c>
      <c r="J182" s="10">
        <v>120</v>
      </c>
      <c r="K182" s="3" t="s">
        <v>11524</v>
      </c>
      <c r="L182" s="3" t="s">
        <v>3696</v>
      </c>
      <c r="M182" s="3" t="s">
        <v>3697</v>
      </c>
      <c r="N182" s="15" t="s">
        <v>10971</v>
      </c>
      <c r="XFB182" s="18"/>
    </row>
    <row r="183" s="2" customFormat="1" ht="35.1" customHeight="1" spans="1:16382">
      <c r="A183" s="8">
        <f t="shared" si="5"/>
        <v>182</v>
      </c>
      <c r="B183" s="8" t="s">
        <v>11525</v>
      </c>
      <c r="C183" s="2" t="s">
        <v>10931</v>
      </c>
      <c r="D183" s="2" t="s">
        <v>2267</v>
      </c>
      <c r="E183" s="2" t="s">
        <v>10928</v>
      </c>
      <c r="F183" s="9" t="s">
        <v>10929</v>
      </c>
      <c r="G183" s="2" t="s">
        <v>11526</v>
      </c>
      <c r="H183" s="2" t="s">
        <v>1857</v>
      </c>
      <c r="I183" s="12">
        <v>4</v>
      </c>
      <c r="J183" s="8">
        <v>200</v>
      </c>
      <c r="K183" s="2" t="s">
        <v>11527</v>
      </c>
      <c r="L183" s="2" t="s">
        <v>1886</v>
      </c>
      <c r="M183" s="2" t="s">
        <v>1887</v>
      </c>
      <c r="XFB183" s="17"/>
    </row>
    <row r="184" s="2" customFormat="1" ht="35.1" customHeight="1" spans="1:16382">
      <c r="A184" s="8">
        <f t="shared" si="5"/>
        <v>183</v>
      </c>
      <c r="B184" s="8" t="s">
        <v>11528</v>
      </c>
      <c r="C184" s="2" t="s">
        <v>11529</v>
      </c>
      <c r="D184" s="2" t="s">
        <v>2183</v>
      </c>
      <c r="E184" s="2" t="s">
        <v>10940</v>
      </c>
      <c r="F184" s="9" t="s">
        <v>10943</v>
      </c>
      <c r="G184" s="2" t="s">
        <v>3529</v>
      </c>
      <c r="H184" s="2" t="s">
        <v>2099</v>
      </c>
      <c r="I184" s="12">
        <v>3</v>
      </c>
      <c r="J184" s="8">
        <v>50</v>
      </c>
      <c r="K184" s="2" t="s">
        <v>1858</v>
      </c>
      <c r="L184" s="2" t="s">
        <v>1886</v>
      </c>
      <c r="M184" s="2" t="s">
        <v>1887</v>
      </c>
      <c r="XFB184" s="17"/>
    </row>
    <row r="185" s="3" customFormat="1" ht="35.1" customHeight="1" spans="1:16382">
      <c r="A185" s="10">
        <f t="shared" si="5"/>
        <v>184</v>
      </c>
      <c r="B185" s="10" t="s">
        <v>11530</v>
      </c>
      <c r="C185" s="19" t="s">
        <v>11531</v>
      </c>
      <c r="D185" s="3" t="s">
        <v>6442</v>
      </c>
      <c r="E185" s="3" t="s">
        <v>10959</v>
      </c>
      <c r="F185" s="11" t="s">
        <v>10960</v>
      </c>
      <c r="G185" s="3" t="s">
        <v>10925</v>
      </c>
      <c r="H185" s="3" t="s">
        <v>6431</v>
      </c>
      <c r="I185" s="14">
        <v>5</v>
      </c>
      <c r="J185" s="10">
        <v>150</v>
      </c>
      <c r="K185" s="3" t="s">
        <v>11532</v>
      </c>
      <c r="L185" s="3" t="s">
        <v>3696</v>
      </c>
      <c r="M185" s="3" t="s">
        <v>3697</v>
      </c>
      <c r="XFB185" s="18"/>
    </row>
  </sheetData>
  <conditionalFormatting sqref="E1">
    <cfRule type="duplicateValues" dxfId="0" priority="158"/>
  </conditionalFormatting>
  <conditionalFormatting sqref="E2">
    <cfRule type="duplicateValues" dxfId="0" priority="157"/>
  </conditionalFormatting>
  <conditionalFormatting sqref="E3">
    <cfRule type="duplicateValues" dxfId="0" priority="156"/>
  </conditionalFormatting>
  <conditionalFormatting sqref="E4">
    <cfRule type="duplicateValues" dxfId="0" priority="155"/>
  </conditionalFormatting>
  <conditionalFormatting sqref="E6">
    <cfRule type="duplicateValues" dxfId="0" priority="153"/>
  </conditionalFormatting>
  <conditionalFormatting sqref="E7">
    <cfRule type="duplicateValues" dxfId="0" priority="152"/>
  </conditionalFormatting>
  <conditionalFormatting sqref="E8">
    <cfRule type="duplicateValues" dxfId="0" priority="151"/>
  </conditionalFormatting>
  <conditionalFormatting sqref="E9">
    <cfRule type="duplicateValues" dxfId="0" priority="150"/>
  </conditionalFormatting>
  <conditionalFormatting sqref="E10">
    <cfRule type="duplicateValues" dxfId="0" priority="149"/>
  </conditionalFormatting>
  <conditionalFormatting sqref="E11">
    <cfRule type="duplicateValues" dxfId="0" priority="148"/>
  </conditionalFormatting>
  <conditionalFormatting sqref="E12">
    <cfRule type="duplicateValues" dxfId="0" priority="147"/>
  </conditionalFormatting>
  <conditionalFormatting sqref="E13">
    <cfRule type="duplicateValues" dxfId="0" priority="146"/>
  </conditionalFormatting>
  <conditionalFormatting sqref="E14">
    <cfRule type="duplicateValues" dxfId="0" priority="145"/>
  </conditionalFormatting>
  <conditionalFormatting sqref="E18">
    <cfRule type="duplicateValues" dxfId="0" priority="143"/>
  </conditionalFormatting>
  <conditionalFormatting sqref="E19">
    <cfRule type="duplicateValues" dxfId="0" priority="142"/>
  </conditionalFormatting>
  <conditionalFormatting sqref="E22">
    <cfRule type="duplicateValues" dxfId="0" priority="140"/>
  </conditionalFormatting>
  <conditionalFormatting sqref="E23">
    <cfRule type="duplicateValues" dxfId="0" priority="139"/>
  </conditionalFormatting>
  <conditionalFormatting sqref="E29">
    <cfRule type="duplicateValues" dxfId="0" priority="136"/>
  </conditionalFormatting>
  <conditionalFormatting sqref="E30">
    <cfRule type="duplicateValues" dxfId="0" priority="135"/>
  </conditionalFormatting>
  <conditionalFormatting sqref="E31">
    <cfRule type="duplicateValues" dxfId="0" priority="134"/>
  </conditionalFormatting>
  <conditionalFormatting sqref="E32">
    <cfRule type="duplicateValues" dxfId="0" priority="133"/>
  </conditionalFormatting>
  <conditionalFormatting sqref="E33">
    <cfRule type="duplicateValues" dxfId="0" priority="132"/>
  </conditionalFormatting>
  <conditionalFormatting sqref="E34">
    <cfRule type="duplicateValues" dxfId="0" priority="131"/>
  </conditionalFormatting>
  <conditionalFormatting sqref="E35">
    <cfRule type="duplicateValues" dxfId="0" priority="130"/>
  </conditionalFormatting>
  <conditionalFormatting sqref="E36">
    <cfRule type="duplicateValues" dxfId="0" priority="129"/>
  </conditionalFormatting>
  <conditionalFormatting sqref="E37">
    <cfRule type="duplicateValues" dxfId="0" priority="128"/>
  </conditionalFormatting>
  <conditionalFormatting sqref="E38">
    <cfRule type="duplicateValues" dxfId="0" priority="127"/>
  </conditionalFormatting>
  <conditionalFormatting sqref="E39">
    <cfRule type="duplicateValues" dxfId="0" priority="126"/>
  </conditionalFormatting>
  <conditionalFormatting sqref="E40">
    <cfRule type="duplicateValues" dxfId="0" priority="125"/>
  </conditionalFormatting>
  <conditionalFormatting sqref="E41">
    <cfRule type="duplicateValues" dxfId="0" priority="124"/>
  </conditionalFormatting>
  <conditionalFormatting sqref="E42">
    <cfRule type="duplicateValues" dxfId="0" priority="123"/>
  </conditionalFormatting>
  <conditionalFormatting sqref="E43">
    <cfRule type="duplicateValues" dxfId="0" priority="122"/>
  </conditionalFormatting>
  <conditionalFormatting sqref="E44">
    <cfRule type="duplicateValues" dxfId="0" priority="121"/>
  </conditionalFormatting>
  <conditionalFormatting sqref="E45">
    <cfRule type="duplicateValues" dxfId="0" priority="120"/>
  </conditionalFormatting>
  <conditionalFormatting sqref="E46">
    <cfRule type="duplicateValues" dxfId="0" priority="119"/>
  </conditionalFormatting>
  <conditionalFormatting sqref="E47">
    <cfRule type="duplicateValues" dxfId="0" priority="118"/>
  </conditionalFormatting>
  <conditionalFormatting sqref="E48">
    <cfRule type="duplicateValues" dxfId="0" priority="117"/>
  </conditionalFormatting>
  <conditionalFormatting sqref="E49">
    <cfRule type="duplicateValues" dxfId="0" priority="116"/>
  </conditionalFormatting>
  <conditionalFormatting sqref="E52">
    <cfRule type="duplicateValues" dxfId="0" priority="114"/>
  </conditionalFormatting>
  <conditionalFormatting sqref="E53">
    <cfRule type="duplicateValues" dxfId="0" priority="113"/>
  </conditionalFormatting>
  <conditionalFormatting sqref="E54">
    <cfRule type="duplicateValues" dxfId="0" priority="112"/>
  </conditionalFormatting>
  <conditionalFormatting sqref="E55">
    <cfRule type="duplicateValues" dxfId="0" priority="111"/>
  </conditionalFormatting>
  <conditionalFormatting sqref="E56">
    <cfRule type="duplicateValues" dxfId="0" priority="110"/>
  </conditionalFormatting>
  <conditionalFormatting sqref="E57">
    <cfRule type="duplicateValues" dxfId="0" priority="109"/>
  </conditionalFormatting>
  <conditionalFormatting sqref="E58">
    <cfRule type="duplicateValues" dxfId="0" priority="108"/>
  </conditionalFormatting>
  <conditionalFormatting sqref="E59">
    <cfRule type="duplicateValues" dxfId="0" priority="107"/>
  </conditionalFormatting>
  <conditionalFormatting sqref="E60">
    <cfRule type="duplicateValues" dxfId="0" priority="106"/>
  </conditionalFormatting>
  <conditionalFormatting sqref="E61">
    <cfRule type="duplicateValues" dxfId="0" priority="105"/>
  </conditionalFormatting>
  <conditionalFormatting sqref="E62">
    <cfRule type="duplicateValues" dxfId="0" priority="104"/>
  </conditionalFormatting>
  <conditionalFormatting sqref="E70">
    <cfRule type="duplicateValues" dxfId="0" priority="100"/>
  </conditionalFormatting>
  <conditionalFormatting sqref="E71">
    <cfRule type="duplicateValues" dxfId="0" priority="99"/>
  </conditionalFormatting>
  <conditionalFormatting sqref="E72">
    <cfRule type="duplicateValues" dxfId="0" priority="98"/>
  </conditionalFormatting>
  <conditionalFormatting sqref="E73">
    <cfRule type="duplicateValues" dxfId="0" priority="97"/>
  </conditionalFormatting>
  <conditionalFormatting sqref="E74">
    <cfRule type="duplicateValues" dxfId="0" priority="96"/>
  </conditionalFormatting>
  <conditionalFormatting sqref="E75">
    <cfRule type="duplicateValues" dxfId="0" priority="95"/>
  </conditionalFormatting>
  <conditionalFormatting sqref="E76">
    <cfRule type="duplicateValues" dxfId="0" priority="94"/>
  </conditionalFormatting>
  <conditionalFormatting sqref="E77">
    <cfRule type="duplicateValues" dxfId="0" priority="93"/>
  </conditionalFormatting>
  <conditionalFormatting sqref="E78">
    <cfRule type="duplicateValues" dxfId="0" priority="92"/>
  </conditionalFormatting>
  <conditionalFormatting sqref="E79">
    <cfRule type="duplicateValues" dxfId="0" priority="91"/>
  </conditionalFormatting>
  <conditionalFormatting sqref="E82">
    <cfRule type="duplicateValues" dxfId="0" priority="89"/>
  </conditionalFormatting>
  <conditionalFormatting sqref="E83">
    <cfRule type="duplicateValues" dxfId="0" priority="88"/>
  </conditionalFormatting>
  <conditionalFormatting sqref="E84">
    <cfRule type="duplicateValues" dxfId="0" priority="87"/>
  </conditionalFormatting>
  <conditionalFormatting sqref="E85">
    <cfRule type="duplicateValues" dxfId="0" priority="86"/>
  </conditionalFormatting>
  <conditionalFormatting sqref="E86">
    <cfRule type="duplicateValues" dxfId="0" priority="85"/>
  </conditionalFormatting>
  <conditionalFormatting sqref="E87">
    <cfRule type="duplicateValues" dxfId="0" priority="84"/>
  </conditionalFormatting>
  <conditionalFormatting sqref="E90">
    <cfRule type="duplicateValues" dxfId="0" priority="82"/>
  </conditionalFormatting>
  <conditionalFormatting sqref="E91">
    <cfRule type="duplicateValues" dxfId="0" priority="81"/>
  </conditionalFormatting>
  <conditionalFormatting sqref="E92">
    <cfRule type="duplicateValues" dxfId="0" priority="80"/>
  </conditionalFormatting>
  <conditionalFormatting sqref="E95">
    <cfRule type="duplicateValues" dxfId="0" priority="78"/>
  </conditionalFormatting>
  <conditionalFormatting sqref="E98">
    <cfRule type="duplicateValues" dxfId="0" priority="76"/>
  </conditionalFormatting>
  <conditionalFormatting sqref="E99">
    <cfRule type="duplicateValues" dxfId="0" priority="75"/>
  </conditionalFormatting>
  <conditionalFormatting sqref="E100">
    <cfRule type="duplicateValues" dxfId="0" priority="74"/>
  </conditionalFormatting>
  <conditionalFormatting sqref="E103">
    <cfRule type="duplicateValues" dxfId="0" priority="72"/>
  </conditionalFormatting>
  <conditionalFormatting sqref="E104">
    <cfRule type="duplicateValues" dxfId="0" priority="71"/>
  </conditionalFormatting>
  <conditionalFormatting sqref="E105">
    <cfRule type="duplicateValues" dxfId="0" priority="70"/>
  </conditionalFormatting>
  <conditionalFormatting sqref="E106">
    <cfRule type="duplicateValues" dxfId="0" priority="69"/>
  </conditionalFormatting>
  <conditionalFormatting sqref="E107">
    <cfRule type="duplicateValues" dxfId="0" priority="68"/>
  </conditionalFormatting>
  <conditionalFormatting sqref="E108">
    <cfRule type="duplicateValues" dxfId="0" priority="67"/>
  </conditionalFormatting>
  <conditionalFormatting sqref="E111">
    <cfRule type="duplicateValues" dxfId="0" priority="65"/>
  </conditionalFormatting>
  <conditionalFormatting sqref="E112">
    <cfRule type="duplicateValues" dxfId="0" priority="64"/>
  </conditionalFormatting>
  <conditionalFormatting sqref="E113">
    <cfRule type="duplicateValues" dxfId="0" priority="63"/>
  </conditionalFormatting>
  <conditionalFormatting sqref="E114">
    <cfRule type="duplicateValues" dxfId="0" priority="62"/>
  </conditionalFormatting>
  <conditionalFormatting sqref="E115">
    <cfRule type="duplicateValues" dxfId="0" priority="61"/>
  </conditionalFormatting>
  <conditionalFormatting sqref="E116">
    <cfRule type="duplicateValues" dxfId="0" priority="60"/>
  </conditionalFormatting>
  <conditionalFormatting sqref="E117">
    <cfRule type="duplicateValues" dxfId="0" priority="59"/>
  </conditionalFormatting>
  <conditionalFormatting sqref="E118">
    <cfRule type="duplicateValues" dxfId="0" priority="58"/>
  </conditionalFormatting>
  <conditionalFormatting sqref="E119">
    <cfRule type="duplicateValues" dxfId="0" priority="57"/>
  </conditionalFormatting>
  <conditionalFormatting sqref="E120">
    <cfRule type="duplicateValues" dxfId="0" priority="56"/>
  </conditionalFormatting>
  <conditionalFormatting sqref="E121">
    <cfRule type="duplicateValues" dxfId="0" priority="55"/>
  </conditionalFormatting>
  <conditionalFormatting sqref="E124">
    <cfRule type="duplicateValues" dxfId="0" priority="53"/>
  </conditionalFormatting>
  <conditionalFormatting sqref="E125">
    <cfRule type="duplicateValues" dxfId="0" priority="52"/>
  </conditionalFormatting>
  <conditionalFormatting sqref="E126">
    <cfRule type="duplicateValues" dxfId="0" priority="51"/>
  </conditionalFormatting>
  <conditionalFormatting sqref="E127">
    <cfRule type="duplicateValues" dxfId="0" priority="50"/>
  </conditionalFormatting>
  <conditionalFormatting sqref="E128">
    <cfRule type="duplicateValues" dxfId="0" priority="49"/>
  </conditionalFormatting>
  <conditionalFormatting sqref="E129">
    <cfRule type="duplicateValues" dxfId="0" priority="48"/>
  </conditionalFormatting>
  <conditionalFormatting sqref="E130">
    <cfRule type="duplicateValues" dxfId="0" priority="47"/>
  </conditionalFormatting>
  <conditionalFormatting sqref="E131">
    <cfRule type="duplicateValues" dxfId="0" priority="46"/>
  </conditionalFormatting>
  <conditionalFormatting sqref="E132">
    <cfRule type="duplicateValues" dxfId="0" priority="45"/>
  </conditionalFormatting>
  <conditionalFormatting sqref="E133">
    <cfRule type="duplicateValues" dxfId="0" priority="44"/>
  </conditionalFormatting>
  <conditionalFormatting sqref="E134">
    <cfRule type="duplicateValues" dxfId="0" priority="43"/>
  </conditionalFormatting>
  <conditionalFormatting sqref="E135">
    <cfRule type="duplicateValues" dxfId="0" priority="42"/>
  </conditionalFormatting>
  <conditionalFormatting sqref="E136">
    <cfRule type="duplicateValues" dxfId="0" priority="41"/>
  </conditionalFormatting>
  <conditionalFormatting sqref="E137">
    <cfRule type="duplicateValues" dxfId="0" priority="40"/>
  </conditionalFormatting>
  <conditionalFormatting sqref="E138">
    <cfRule type="duplicateValues" dxfId="0" priority="39"/>
  </conditionalFormatting>
  <conditionalFormatting sqref="E139">
    <cfRule type="duplicateValues" dxfId="0" priority="38"/>
  </conditionalFormatting>
  <conditionalFormatting sqref="E140">
    <cfRule type="duplicateValues" dxfId="0" priority="37"/>
  </conditionalFormatting>
  <conditionalFormatting sqref="E141">
    <cfRule type="duplicateValues" dxfId="0" priority="36"/>
  </conditionalFormatting>
  <conditionalFormatting sqref="E144">
    <cfRule type="duplicateValues" dxfId="0" priority="34"/>
  </conditionalFormatting>
  <conditionalFormatting sqref="E147">
    <cfRule type="duplicateValues" dxfId="0" priority="32"/>
  </conditionalFormatting>
  <conditionalFormatting sqref="E148">
    <cfRule type="duplicateValues" dxfId="0" priority="31"/>
  </conditionalFormatting>
  <conditionalFormatting sqref="E149">
    <cfRule type="duplicateValues" dxfId="0" priority="30"/>
  </conditionalFormatting>
  <conditionalFormatting sqref="E152">
    <cfRule type="duplicateValues" dxfId="0" priority="28"/>
  </conditionalFormatting>
  <conditionalFormatting sqref="E153">
    <cfRule type="duplicateValues" dxfId="0" priority="27"/>
  </conditionalFormatting>
  <conditionalFormatting sqref="E154">
    <cfRule type="duplicateValues" dxfId="0" priority="26"/>
  </conditionalFormatting>
  <conditionalFormatting sqref="E155">
    <cfRule type="duplicateValues" dxfId="0" priority="25"/>
  </conditionalFormatting>
  <conditionalFormatting sqref="E156">
    <cfRule type="duplicateValues" dxfId="0" priority="24"/>
  </conditionalFormatting>
  <conditionalFormatting sqref="E157">
    <cfRule type="duplicateValues" dxfId="0" priority="23"/>
  </conditionalFormatting>
  <conditionalFormatting sqref="E158">
    <cfRule type="duplicateValues" dxfId="0" priority="22"/>
  </conditionalFormatting>
  <conditionalFormatting sqref="E159">
    <cfRule type="duplicateValues" dxfId="0" priority="21"/>
  </conditionalFormatting>
  <conditionalFormatting sqref="E160">
    <cfRule type="duplicateValues" dxfId="0" priority="20"/>
  </conditionalFormatting>
  <conditionalFormatting sqref="E161">
    <cfRule type="duplicateValues" dxfId="0" priority="19"/>
  </conditionalFormatting>
  <conditionalFormatting sqref="E162">
    <cfRule type="duplicateValues" dxfId="0" priority="18"/>
  </conditionalFormatting>
  <conditionalFormatting sqref="E163">
    <cfRule type="duplicateValues" dxfId="0" priority="17"/>
  </conditionalFormatting>
  <conditionalFormatting sqref="E164">
    <cfRule type="duplicateValues" dxfId="0" priority="16"/>
  </conditionalFormatting>
  <conditionalFormatting sqref="E165">
    <cfRule type="duplicateValues" dxfId="0" priority="15"/>
  </conditionalFormatting>
  <conditionalFormatting sqref="E166">
    <cfRule type="duplicateValues" dxfId="0" priority="14"/>
  </conditionalFormatting>
  <conditionalFormatting sqref="E167">
    <cfRule type="duplicateValues" dxfId="0" priority="13"/>
  </conditionalFormatting>
  <conditionalFormatting sqref="E168">
    <cfRule type="duplicateValues" dxfId="0" priority="12"/>
  </conditionalFormatting>
  <conditionalFormatting sqref="E169">
    <cfRule type="duplicateValues" dxfId="0" priority="11"/>
  </conditionalFormatting>
  <conditionalFormatting sqref="E170">
    <cfRule type="duplicateValues" dxfId="0" priority="10"/>
  </conditionalFormatting>
  <conditionalFormatting sqref="E171">
    <cfRule type="duplicateValues" dxfId="0" priority="9"/>
  </conditionalFormatting>
  <conditionalFormatting sqref="E172">
    <cfRule type="duplicateValues" dxfId="0" priority="8"/>
  </conditionalFormatting>
  <conditionalFormatting sqref="E176">
    <cfRule type="duplicateValues" dxfId="0" priority="6"/>
  </conditionalFormatting>
  <conditionalFormatting sqref="E177">
    <cfRule type="duplicateValues" dxfId="0" priority="5"/>
  </conditionalFormatting>
  <conditionalFormatting sqref="E178">
    <cfRule type="duplicateValues" dxfId="0" priority="4"/>
  </conditionalFormatting>
  <conditionalFormatting sqref="E185">
    <cfRule type="duplicateValues" dxfId="0" priority="1"/>
  </conditionalFormatting>
  <conditionalFormatting sqref="E5:E6">
    <cfRule type="duplicateValues" dxfId="0" priority="154"/>
  </conditionalFormatting>
  <conditionalFormatting sqref="E15:E17">
    <cfRule type="duplicateValues" dxfId="0" priority="173"/>
  </conditionalFormatting>
  <conditionalFormatting sqref="E20:E21">
    <cfRule type="duplicateValues" dxfId="0" priority="191"/>
  </conditionalFormatting>
  <conditionalFormatting sqref="E24:E25">
    <cfRule type="duplicateValues" dxfId="0" priority="212"/>
  </conditionalFormatting>
  <conditionalFormatting sqref="E26:E28">
    <cfRule type="duplicateValues" dxfId="0" priority="234"/>
  </conditionalFormatting>
  <conditionalFormatting sqref="E50:E51">
    <cfRule type="duplicateValues" dxfId="0" priority="278"/>
  </conditionalFormatting>
  <conditionalFormatting sqref="E63:E64">
    <cfRule type="duplicateValues" dxfId="0" priority="334"/>
  </conditionalFormatting>
  <conditionalFormatting sqref="E65:E66">
    <cfRule type="duplicateValues" dxfId="0" priority="391"/>
  </conditionalFormatting>
  <conditionalFormatting sqref="E67:E69">
    <cfRule type="duplicateValues" dxfId="0" priority="449"/>
  </conditionalFormatting>
  <conditionalFormatting sqref="E80:E81">
    <cfRule type="duplicateValues" dxfId="0" priority="518"/>
  </conditionalFormatting>
  <conditionalFormatting sqref="E88:E89">
    <cfRule type="duplicateValues" dxfId="0" priority="83"/>
  </conditionalFormatting>
  <conditionalFormatting sqref="E93:E94">
    <cfRule type="duplicateValues" dxfId="0" priority="79"/>
  </conditionalFormatting>
  <conditionalFormatting sqref="E96:E97">
    <cfRule type="duplicateValues" dxfId="0" priority="77"/>
  </conditionalFormatting>
  <conditionalFormatting sqref="E101:E102">
    <cfRule type="duplicateValues" dxfId="0" priority="73"/>
  </conditionalFormatting>
  <conditionalFormatting sqref="E109:E110">
    <cfRule type="duplicateValues" dxfId="0" priority="66"/>
  </conditionalFormatting>
  <conditionalFormatting sqref="E122:E123">
    <cfRule type="duplicateValues" dxfId="0" priority="54"/>
  </conditionalFormatting>
  <conditionalFormatting sqref="E142:E143">
    <cfRule type="duplicateValues" dxfId="0" priority="642"/>
  </conditionalFormatting>
  <conditionalFormatting sqref="E145:E146">
    <cfRule type="duplicateValues" dxfId="0" priority="33"/>
  </conditionalFormatting>
  <conditionalFormatting sqref="E150:E151">
    <cfRule type="duplicateValues" dxfId="0" priority="772"/>
  </conditionalFormatting>
  <conditionalFormatting sqref="E173:E175">
    <cfRule type="duplicateValues" dxfId="0" priority="1076"/>
  </conditionalFormatting>
  <conditionalFormatting sqref="E179:E181">
    <cfRule type="duplicateValues" dxfId="0" priority="3"/>
  </conditionalFormatting>
  <conditionalFormatting sqref="E182:E184">
    <cfRule type="duplicateValues" dxfId="0" priority="1390"/>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刘建杰</dc:creator>
  <cp:lastModifiedBy>淡淡烟草~心宽无处不桃源</cp:lastModifiedBy>
  <dcterms:created xsi:type="dcterms:W3CDTF">2021-12-29T06:29:00Z</dcterms:created>
  <cp:lastPrinted>2022-01-19T00:59:00Z</cp:lastPrinted>
  <dcterms:modified xsi:type="dcterms:W3CDTF">2022-01-20T07:16:20Z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B913C46454A741008CBD5EF09ED04A63</vt:lpwstr>
  </property>
  <property fmtid="{D5CDD505-2E9C-101B-9397-08002B2CF9AE}" pid="3" name="KSOProductBuildVer">
    <vt:lpwstr>2052-11.1.0.10314</vt:lpwstr>
  </property>
</Properties>
</file>